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io.hatanaka\PycharmProjects\Raspagem\"/>
    </mc:Choice>
  </mc:AlternateContent>
  <bookViews>
    <workbookView xWindow="-120" yWindow="-120" windowWidth="15600" windowHeight="11760" tabRatio="823"/>
  </bookViews>
  <sheets>
    <sheet name="Amostra 2021" sheetId="2" r:id="rId1"/>
  </sheets>
  <definedNames>
    <definedName name="_xlnm._FilterDatabase" localSheetId="0" hidden="1">'Amostra 2021'!$A$1:$E$188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<sst xmlns="http://schemas.openxmlformats.org/spreadsheetml/2006/main" count="693" uniqueCount="685">
  <si>
    <t>PRENORTE IND. DE ARTEFATOS DE CIMENTO LTDA</t>
  </si>
  <si>
    <t>51690E</t>
  </si>
  <si>
    <t>M M FREITAS &amp; CIA LTDA - EPP</t>
  </si>
  <si>
    <t>52246E</t>
  </si>
  <si>
    <t>claudinei@madfreitas.com.br</t>
  </si>
  <si>
    <t>Caieira Nossa Senhora da Guia Mineração Ltda</t>
  </si>
  <si>
    <t>52676E</t>
  </si>
  <si>
    <t>Maze Madeireira Zeni Ltda</t>
  </si>
  <si>
    <t>52690E</t>
  </si>
  <si>
    <t>N. Pires da Silva e Silva Ltda.</t>
  </si>
  <si>
    <t>52719E</t>
  </si>
  <si>
    <t>Marques &amp; Caetano Ltda</t>
  </si>
  <si>
    <t>52727E</t>
  </si>
  <si>
    <t>Grafica e Editora Centro Oeste Ltda (A Gazeta)</t>
  </si>
  <si>
    <t>52763E</t>
  </si>
  <si>
    <t>Gráfica São João Ltda.</t>
  </si>
  <si>
    <t>52948E</t>
  </si>
  <si>
    <t>grafikasjoao@gmail.com</t>
  </si>
  <si>
    <t>Norsa Refrigerantes S.A.</t>
  </si>
  <si>
    <t>52954E</t>
  </si>
  <si>
    <t>Café Camarada Ltda.</t>
  </si>
  <si>
    <t>53025E</t>
  </si>
  <si>
    <t>USINA BARRALCOOL  S/A</t>
  </si>
  <si>
    <t>93005E</t>
  </si>
  <si>
    <t>INDUSTRIA E COMERCIO DE MOVEIS BASSANI LTDA</t>
  </si>
  <si>
    <t>98339E</t>
  </si>
  <si>
    <t>MILAN MOVEIS EQUIPAMENTOS E INFORMÁTICA LTDA</t>
  </si>
  <si>
    <t>98340E</t>
  </si>
  <si>
    <t>PROL INDUSTRIA METALURGICA LTDA</t>
  </si>
  <si>
    <t>98341E</t>
  </si>
  <si>
    <t>gustavo@prolmoveis.com.br</t>
  </si>
  <si>
    <t>MADEIRAS DIEL LTDA</t>
  </si>
  <si>
    <t>98342E</t>
  </si>
  <si>
    <t>lucasdiel@uol.com.br</t>
  </si>
  <si>
    <t>LATICINIOS CAJES LTDA</t>
  </si>
  <si>
    <t>98343E</t>
  </si>
  <si>
    <t>L G MADEIRAS LTDA</t>
  </si>
  <si>
    <t>98344E</t>
  </si>
  <si>
    <t>lgmads@hotmail.com</t>
  </si>
  <si>
    <t>ORIMAR G C PRADO EPP</t>
  </si>
  <si>
    <t>98346E</t>
  </si>
  <si>
    <t>laticiniovr@gmail.com</t>
  </si>
  <si>
    <t>FRIGORIFICO REDENTOR S A</t>
  </si>
  <si>
    <t>98347E</t>
  </si>
  <si>
    <t>NAVI CARNES INDUSTRIA E COMERCIO LTDA</t>
  </si>
  <si>
    <t>98349E</t>
  </si>
  <si>
    <t>P A ALIMENTOS LTDA</t>
  </si>
  <si>
    <t>98350E</t>
  </si>
  <si>
    <t>IMPERIO MINERACOES LTDA GLORIA D OESTE</t>
  </si>
  <si>
    <t>98351E</t>
  </si>
  <si>
    <t>MORETI MADEIREIRA LTDA EPP</t>
  </si>
  <si>
    <t>98352E</t>
  </si>
  <si>
    <t>moreti.fn@hotmail.com</t>
  </si>
  <si>
    <t>VB ALIMENTOS IND E COM LTDA</t>
  </si>
  <si>
    <t>98354E</t>
  </si>
  <si>
    <t>SANTOS GRANDI IND E COM DE MADEIRAS LTDA</t>
  </si>
  <si>
    <t>98355E</t>
  </si>
  <si>
    <t>MAD DINAMICA IND COM E EXP LTDA ME</t>
  </si>
  <si>
    <t>98356E</t>
  </si>
  <si>
    <t>marcusaf@terra.com.br</t>
  </si>
  <si>
    <t>STEEL ENGENHARIA ESTRUTURAL EIRELI</t>
  </si>
  <si>
    <t>98359E</t>
  </si>
  <si>
    <t>kenia@steeleng.com.br</t>
  </si>
  <si>
    <t>CALCARIO VALE DO ARAGUAIA SA</t>
  </si>
  <si>
    <t>98362E</t>
  </si>
  <si>
    <t>BIG BAG BRASIL EMBALAGENS LTDA</t>
  </si>
  <si>
    <t>98363E</t>
  </si>
  <si>
    <t>andreia@bigbagbrasil.ind.br</t>
  </si>
  <si>
    <t>0020 BRAVALAT IND E COM DE LAT L</t>
  </si>
  <si>
    <t>98369E</t>
  </si>
  <si>
    <t>janemaria@queijosipanema.com.br</t>
  </si>
  <si>
    <t>UNIVERSO INDUSTRIA DE CEREAIS LTDA.</t>
  </si>
  <si>
    <t>98370E</t>
  </si>
  <si>
    <t>INDUSTRIA E COM DE MADEIRAS CAEMA LTDA</t>
  </si>
  <si>
    <t>98371E</t>
  </si>
  <si>
    <t>escritorio.eco10@gmail.com</t>
  </si>
  <si>
    <t>FRIGORIFICO NUTRIBRAS S/A</t>
  </si>
  <si>
    <t>98373E</t>
  </si>
  <si>
    <t>M D COR INDUSTRIA E COMERCIO DE TINTAS</t>
  </si>
  <si>
    <t>98375E</t>
  </si>
  <si>
    <t>SP IMPORTACAO E EXPORTACAO DE MADEIRAS L</t>
  </si>
  <si>
    <t>98376E</t>
  </si>
  <si>
    <t>spmadeira@hotmail.com</t>
  </si>
  <si>
    <t>D L MADEIRAS</t>
  </si>
  <si>
    <t>98379E</t>
  </si>
  <si>
    <t>valdir_exata@hotmail.com</t>
  </si>
  <si>
    <t>VIMALH INDUSTRIA E COMERCIO DE BEBIDAS L</t>
  </si>
  <si>
    <t>98380E</t>
  </si>
  <si>
    <t>PB BRASIL INDUSTRIA E COMERCIO DE GELATI</t>
  </si>
  <si>
    <t>98381E</t>
  </si>
  <si>
    <t>NEURA IND. E COM. DE LINGERIE LTDA - ME</t>
  </si>
  <si>
    <t>98388E</t>
  </si>
  <si>
    <t>neuralingerie@terra.com.br</t>
  </si>
  <si>
    <t>IGUACU IND. E COM. DE MADS. LTDA - EPP</t>
  </si>
  <si>
    <t>98390E</t>
  </si>
  <si>
    <t>iguacu_madeiras@hotmail.com</t>
  </si>
  <si>
    <t>INCOBEMA IND E COM MADEIRAS EIRELI EPP</t>
  </si>
  <si>
    <t>98391E</t>
  </si>
  <si>
    <t>CONCREMAX CONCRETO ENG E SANEAMENT</t>
  </si>
  <si>
    <t>98393E</t>
  </si>
  <si>
    <t>VITORIA REGIA AGUA MINERAL LTDA (PURISSIMA)</t>
  </si>
  <si>
    <t>98394E</t>
  </si>
  <si>
    <t>daniel@purissima.com.br</t>
  </si>
  <si>
    <t>JOSE ELPIDIO M CAVALCANTE E CIA LTDA</t>
  </si>
  <si>
    <t>98395E</t>
  </si>
  <si>
    <t>ceramicasantarosa-no@hotmail.com</t>
  </si>
  <si>
    <t>GAZIN INDÚSTRIA DE COLCHÕES LTDA</t>
  </si>
  <si>
    <t>98397E</t>
  </si>
  <si>
    <t>MILANFLEX INDUSTRIA E COMERCIO DE MOVEIS E EQUIPAMENTOS LTDA</t>
  </si>
  <si>
    <t>98398E</t>
  </si>
  <si>
    <t>DESTILARIA DE ALCOOL LIBRA LTDA</t>
  </si>
  <si>
    <t>100682E</t>
  </si>
  <si>
    <t>BIMETAL IND COM PROD METALURGICOS LTDA</t>
  </si>
  <si>
    <t>101072E</t>
  </si>
  <si>
    <t>PAP RACOES LTDA</t>
  </si>
  <si>
    <t>101553E</t>
  </si>
  <si>
    <t>moyses@pap.ind.br</t>
  </si>
  <si>
    <t>REGINALDO LUIZ DE ALMEIDA FERREIRA ME</t>
  </si>
  <si>
    <t>160873E</t>
  </si>
  <si>
    <t>SIDNEI RAFAEL DE SOUZA EPP</t>
  </si>
  <si>
    <t>160874E</t>
  </si>
  <si>
    <t>tiemaciel_04@hotmail.com</t>
  </si>
  <si>
    <t>Extracao de Minerios e Metais Preciosos JR LTDA</t>
  </si>
  <si>
    <t>160876E</t>
  </si>
  <si>
    <t>ZOOTECNIA SAL GADO LTDA.</t>
  </si>
  <si>
    <t>160879E</t>
  </si>
  <si>
    <t>AC Indústria e Comécio de Laticínios LTDA</t>
  </si>
  <si>
    <t>160880E</t>
  </si>
  <si>
    <t>PIANOVSKI IND COM DE CAFE CEREAIS LTDA</t>
  </si>
  <si>
    <t>160883E</t>
  </si>
  <si>
    <t>Cooperativa Agropecuaria do Noroeste do MT Ltda</t>
  </si>
  <si>
    <t>160886E</t>
  </si>
  <si>
    <t>SPERAFICO DA AMAZONIA S/A</t>
  </si>
  <si>
    <t>160889E</t>
  </si>
  <si>
    <t>Agroceres Multimix Nutrição Animal Ltda</t>
  </si>
  <si>
    <t>160894E</t>
  </si>
  <si>
    <t>BOMBONATTO INDUSTRIA DE ALIMENTOS LTDA</t>
  </si>
  <si>
    <t>160897E</t>
  </si>
  <si>
    <t>MAROMBI ALIMENTOS LTDA</t>
  </si>
  <si>
    <t>160899E</t>
  </si>
  <si>
    <t>alessio@marombi.com</t>
  </si>
  <si>
    <t>Reciclagem Ind. Com. Subprodutos do MT LTDA</t>
  </si>
  <si>
    <t>160903E</t>
  </si>
  <si>
    <t>JBS S/A 10 - FRIGORÍFICO BARRA DO GARÇAS</t>
  </si>
  <si>
    <t>160907E</t>
  </si>
  <si>
    <t>ADM DO BRASIL LTDA</t>
  </si>
  <si>
    <t>160911E</t>
  </si>
  <si>
    <t>AGRA AGROINDUSTRIAL DE ALIMENTOS S/A</t>
  </si>
  <si>
    <t>160912E</t>
  </si>
  <si>
    <t>160913E</t>
  </si>
  <si>
    <t>CERVEJARIA PETROPOLIS LTDA</t>
  </si>
  <si>
    <t>160915E</t>
  </si>
  <si>
    <t>MAURO ANDRE GUAPO &amp; CIA LTDA</t>
  </si>
  <si>
    <t>160916E</t>
  </si>
  <si>
    <t>NATIVA COMERCIO E REPRESENTACOES LTDA</t>
  </si>
  <si>
    <t>160918E</t>
  </si>
  <si>
    <t>RM CONFECCOES LTDA</t>
  </si>
  <si>
    <t>160922E</t>
  </si>
  <si>
    <t>BLM INDUSTRIA E COMERCIO DE VESTUARIO LT</t>
  </si>
  <si>
    <t>160923E</t>
  </si>
  <si>
    <t>ARTE MANHA UNIFORMES LTDA - EPP</t>
  </si>
  <si>
    <t>160925E</t>
  </si>
  <si>
    <t>S M GIUSTTI DE ARRUDA E CIA LTDA</t>
  </si>
  <si>
    <t>160926E</t>
  </si>
  <si>
    <t>MASTER UNIFORMES E BRINDES IND COM LTDA</t>
  </si>
  <si>
    <t>160927E</t>
  </si>
  <si>
    <t>M P MEDEIROS E CIA LTDA</t>
  </si>
  <si>
    <t>160929E</t>
  </si>
  <si>
    <t>mercesnovaolimpia@gmail.com</t>
  </si>
  <si>
    <t>MARGONATO &amp; MARGONATO LTDA EPP</t>
  </si>
  <si>
    <t>160930E</t>
  </si>
  <si>
    <t>DECADAS IND COM CONFECCOES LTDA ME</t>
  </si>
  <si>
    <t>160931E</t>
  </si>
  <si>
    <t>V R T GALANTE</t>
  </si>
  <si>
    <t>160933E</t>
  </si>
  <si>
    <t>COOPERATIVA DE CRIADORES DE JACARE DO PANTANAL LTDA</t>
  </si>
  <si>
    <t>160936E</t>
  </si>
  <si>
    <t>financeiro@coocrijapan.com.br</t>
  </si>
  <si>
    <t>JBS AS</t>
  </si>
  <si>
    <t>160938E</t>
  </si>
  <si>
    <t>JBS S/A - CURTUME BARRA DO GARÇAS</t>
  </si>
  <si>
    <t>160939E</t>
  </si>
  <si>
    <t>alessandro.ramalho@jbs.com.br</t>
  </si>
  <si>
    <t>CURTUME BLUBRAS LTDA</t>
  </si>
  <si>
    <t>160940E</t>
  </si>
  <si>
    <t>SM - MADEIRAS E LAMINADOS LTDA</t>
  </si>
  <si>
    <t>160948E</t>
  </si>
  <si>
    <t>MADEIREIRA NORTAO LTDA EPP</t>
  </si>
  <si>
    <t>160950E</t>
  </si>
  <si>
    <t>DARDANELLOS IND E COM DE MADEIRAS LTDA M</t>
  </si>
  <si>
    <t>160952E</t>
  </si>
  <si>
    <t>mad.zanella@hotmail.com</t>
  </si>
  <si>
    <t>IRACEMA MADEIRAS LTDA</t>
  </si>
  <si>
    <t>160956E</t>
  </si>
  <si>
    <t>2 C INDUSTRIA E COMERCIO DE MADEIRAS LTD</t>
  </si>
  <si>
    <t>160960E</t>
  </si>
  <si>
    <t>NAVARRO INDL E COML MADEIREIRA LTDA</t>
  </si>
  <si>
    <t>160964E</t>
  </si>
  <si>
    <t>BHN MADEIRAS LTDA EPP</t>
  </si>
  <si>
    <t>160965E</t>
  </si>
  <si>
    <t>MADEIREIRA UELLITON LTDA EPP</t>
  </si>
  <si>
    <t>160967E</t>
  </si>
  <si>
    <t>BRASIL TROPICAL PISOS LTDA</t>
  </si>
  <si>
    <t>160972E</t>
  </si>
  <si>
    <t>PALMASOLA S/A MADEIRAS E AGRICULTURA</t>
  </si>
  <si>
    <t>160974E</t>
  </si>
  <si>
    <t>COMPENSADOS SAO FRANCISCO LTDA EPP</t>
  </si>
  <si>
    <t>160979E</t>
  </si>
  <si>
    <t>M. A. DE AMORIM MADEIRAS - ME</t>
  </si>
  <si>
    <t>160980E</t>
  </si>
  <si>
    <t>joaoroberto_tolovi@hotmail.com</t>
  </si>
  <si>
    <t>GRAFICA MILLENIUM LTDA</t>
  </si>
  <si>
    <t>160983E</t>
  </si>
  <si>
    <t>PEREIRA ANTUNES E CIA LTDA EPP</t>
  </si>
  <si>
    <t>160984E</t>
  </si>
  <si>
    <t>NORTOX SA</t>
  </si>
  <si>
    <t>160992E</t>
  </si>
  <si>
    <t>RAYTAK IND.DE ARTEFATOS DE BORRACHA LTDA</t>
  </si>
  <si>
    <t>160993E</t>
  </si>
  <si>
    <t>RECUPERADORA DE PNEUS LODI LTDA</t>
  </si>
  <si>
    <t>160996E</t>
  </si>
  <si>
    <t>RECAPADORA DE PNEUS SINOP LTDA</t>
  </si>
  <si>
    <t>160997E</t>
  </si>
  <si>
    <t>Globalmax Industria Plastica Ltda</t>
  </si>
  <si>
    <t>160998E</t>
  </si>
  <si>
    <t>PLASMEL IND E COM DE PLASTICOS LTDA</t>
  </si>
  <si>
    <t>161001E</t>
  </si>
  <si>
    <t>VIDEPLAST EMBALAGENS PLASTICAS LTDA</t>
  </si>
  <si>
    <t>161003E</t>
  </si>
  <si>
    <t>VOTORANTIM CIMENTOS BRASIL S A</t>
  </si>
  <si>
    <t>161013E</t>
  </si>
  <si>
    <t>PREMOLDADOS E TRANSPORTES ZORTEA LTDA</t>
  </si>
  <si>
    <t>161015E</t>
  </si>
  <si>
    <t>TRAEL TRANSFORMADORES ELETRICOS LTDA</t>
  </si>
  <si>
    <t>161018E</t>
  </si>
  <si>
    <t>BRENCO COMPANHIA BRASILEIRA DE ENERGIA RENOVÁVEL</t>
  </si>
  <si>
    <t>161020E</t>
  </si>
  <si>
    <t>AGROPECUARIA NOVO MILENIO LTDA</t>
  </si>
  <si>
    <t>161022E</t>
  </si>
  <si>
    <t>DURLICOUROS IND COM COUROS EXP IMP LTDA</t>
  </si>
  <si>
    <t>170012E</t>
  </si>
  <si>
    <t>leandro.campaner@durlicouros.com.br</t>
  </si>
  <si>
    <t>CURTUME ARAPUTANGA SA</t>
  </si>
  <si>
    <t>170141E</t>
  </si>
  <si>
    <t>REFRIGERANTES MARAJA SA</t>
  </si>
  <si>
    <t>170480E</t>
  </si>
  <si>
    <t>NUTRIFRIGO ALIMENTOS LTDA</t>
  </si>
  <si>
    <t>170796E</t>
  </si>
  <si>
    <t>claudio@nutrifrigo.com.br</t>
  </si>
  <si>
    <t>PEDREIRA TANGARA LTDA</t>
  </si>
  <si>
    <t>170941E</t>
  </si>
  <si>
    <t>USINAS ITAMARATI SA</t>
  </si>
  <si>
    <t>170942E</t>
  </si>
  <si>
    <t>NATURAL PORK ALIMENTOS S.A</t>
  </si>
  <si>
    <t>171053E</t>
  </si>
  <si>
    <t>CERAMICA SANTO ANDRE LTDA</t>
  </si>
  <si>
    <t>171194E</t>
  </si>
  <si>
    <t>ceramicapaulodcc@gmail.com</t>
  </si>
  <si>
    <t>ARTE PAES E DOCES</t>
  </si>
  <si>
    <t>290106E</t>
  </si>
  <si>
    <t>TRANSTERRA MIN E MAT P CONSTRUCAO  EIRELI - EPP</t>
  </si>
  <si>
    <t>290311E</t>
  </si>
  <si>
    <t>CERAMICA BELA VISTA LTDA</t>
  </si>
  <si>
    <t>290679E</t>
  </si>
  <si>
    <t>MARQUES &amp; CAETANO LTDA</t>
  </si>
  <si>
    <t>290733E</t>
  </si>
  <si>
    <t>ECOPLAN MINERACAO LTDA</t>
  </si>
  <si>
    <t>290792E</t>
  </si>
  <si>
    <t>BIOCAMP IND COM IMP EXP DE BIODIESEL LTD</t>
  </si>
  <si>
    <t>290872E</t>
  </si>
  <si>
    <t>CURTUME JANGADAS S A</t>
  </si>
  <si>
    <t>290984E</t>
  </si>
  <si>
    <t>INDUSTRIA FRIGORIFICA VALE DO TELES PIRES</t>
  </si>
  <si>
    <t>291013E</t>
  </si>
  <si>
    <t>NX GOLD</t>
  </si>
  <si>
    <t>291051E</t>
  </si>
  <si>
    <t>PREMIER INDUSTRIA DE PRODUTOS DE LIMPEZA</t>
  </si>
  <si>
    <t>291295E</t>
  </si>
  <si>
    <t>FA INDUSTRIA E COMERCIO DE ALIMENTOS EIRELLI - ME</t>
  </si>
  <si>
    <t>291459E</t>
  </si>
  <si>
    <t>BRITO SIQUEIRA E CIA LTDA</t>
  </si>
  <si>
    <t>291799E</t>
  </si>
  <si>
    <t>COOPERBEM - COOP. DE BENEF. DE ALGODAO D</t>
  </si>
  <si>
    <t>291892E</t>
  </si>
  <si>
    <t>FIAGRIL LTDA</t>
  </si>
  <si>
    <t>292286E</t>
  </si>
  <si>
    <t>AGUAS LEBRINHA LTDA</t>
  </si>
  <si>
    <t>292404E</t>
  </si>
  <si>
    <t>MT INDUSTRIA QUIMICA LTDA ME</t>
  </si>
  <si>
    <t>292517E</t>
  </si>
  <si>
    <t>FUGA E PANORAMA INDÚSTRIA DE COUROS LTDA</t>
  </si>
  <si>
    <t>292717E</t>
  </si>
  <si>
    <t>CONTINI &amp; CIA LTDA</t>
  </si>
  <si>
    <t>292758E</t>
  </si>
  <si>
    <t xml:space="preserve">andrecontini@acometal.com; </t>
  </si>
  <si>
    <t>VALE DO JURUENA AGROFLORESTAL LTDA</t>
  </si>
  <si>
    <t>292954E</t>
  </si>
  <si>
    <t>diretoria@valedojuruena.com.br</t>
  </si>
  <si>
    <t>MORRINHO MINERACAO LTDA</t>
  </si>
  <si>
    <t>293167E</t>
  </si>
  <si>
    <t>LOUIS DREYFUS COMMODITIES BRASIL SA</t>
  </si>
  <si>
    <t>293241E</t>
  </si>
  <si>
    <t>MITSUI ALIMENTOS LTDA</t>
  </si>
  <si>
    <t>293250E</t>
  </si>
  <si>
    <t>MADEIREIRA PARANORTE LTDA EPP</t>
  </si>
  <si>
    <t>293432E</t>
  </si>
  <si>
    <t>CAPEK IND E COM DE MADEIRAS LTDA</t>
  </si>
  <si>
    <t>293755E</t>
  </si>
  <si>
    <t>NC DA SILVA EIRELLI EPP</t>
  </si>
  <si>
    <t>293880E</t>
  </si>
  <si>
    <t>INCOMAL IND E COM DE MOV ANAT LTDA</t>
  </si>
  <si>
    <t>294004E</t>
  </si>
  <si>
    <t>RECAPADORA DE PNEUS ESTRELA LTDA</t>
  </si>
  <si>
    <t>294106E</t>
  </si>
  <si>
    <t>recapadoraestrela@terra.com.br</t>
  </si>
  <si>
    <t>CAMIL - CACERES MINERACAO LTDA.</t>
  </si>
  <si>
    <t>403525E</t>
  </si>
  <si>
    <t>CERAMICA DOIS IRMAOS LTDA</t>
  </si>
  <si>
    <t>403526E</t>
  </si>
  <si>
    <t>METALURGICA CRISTAL LTDA - EPP</t>
  </si>
  <si>
    <t>403527E</t>
  </si>
  <si>
    <t>francieli@mcristal.com.br</t>
  </si>
  <si>
    <t>C GONCALVES COELHO &amp; CIA LTDA ME</t>
  </si>
  <si>
    <t>403532E</t>
  </si>
  <si>
    <t>BLIND LUX INDUSTRIA E COMERCIO DE PERSIANAS LTDA</t>
  </si>
  <si>
    <t>403536E</t>
  </si>
  <si>
    <t>PROPEDIA INDUSTRIA E COMERCIO IMPORTACAO</t>
  </si>
  <si>
    <t>403537E</t>
  </si>
  <si>
    <t>OSMAR DA CRUZ FIGUEIREDO EIRELI</t>
  </si>
  <si>
    <t>403539E</t>
  </si>
  <si>
    <t>AUGE PERSIANAS</t>
  </si>
  <si>
    <t>403540E</t>
  </si>
  <si>
    <t>FERMAT INDUSTRIA E COMERCIO DE PERFIS LT</t>
  </si>
  <si>
    <t>403542E</t>
  </si>
  <si>
    <t>META EXTINTORES LTDA</t>
  </si>
  <si>
    <t>403545E</t>
  </si>
  <si>
    <t>G B MARQUES PEREIRA ME</t>
  </si>
  <si>
    <t>403550E</t>
  </si>
  <si>
    <t>GENUS EDITORA GRAFICA E COMERCIO LTDA</t>
  </si>
  <si>
    <t>403551E</t>
  </si>
  <si>
    <t>MADEIREIRA DE IRMAOS PAULINO LTDA EPP</t>
  </si>
  <si>
    <t>403556E</t>
  </si>
  <si>
    <t>NUTRIVERDE IND. COM. IMP. EXPORT. LTDA</t>
  </si>
  <si>
    <t>403561E</t>
  </si>
  <si>
    <t>MERLEONY INDUSTRIALIZADOS DE MADS. LTDA</t>
  </si>
  <si>
    <t>403562E</t>
  </si>
  <si>
    <t>OURINHOS MINERACAO LTDA ME</t>
  </si>
  <si>
    <t>403570E</t>
  </si>
  <si>
    <t>SOCIEDADE IMPRESSORA SOUZA LTDA</t>
  </si>
  <si>
    <t>403575E</t>
  </si>
  <si>
    <t>CAIBIENSE GRAN VITA LTDA</t>
  </si>
  <si>
    <t>403578E</t>
  </si>
  <si>
    <t>kingspan Isoeste Constutivos Isotermicos S/A</t>
  </si>
  <si>
    <t>403579E</t>
  </si>
  <si>
    <t>TRIOL INDUSTRIA QUIMICA LTDA EPP</t>
  </si>
  <si>
    <t>403584E</t>
  </si>
  <si>
    <t>SK MADEIRAS LTDA</t>
  </si>
  <si>
    <t>403586E</t>
  </si>
  <si>
    <t>CLAUDIO ELI AMOROSO E SILVA EPP</t>
  </si>
  <si>
    <t>403587E</t>
  </si>
  <si>
    <t>CALCARIO TANGARA INDUSTRIA E COMERCIO LTDA</t>
  </si>
  <si>
    <t>403592E</t>
  </si>
  <si>
    <t>RIZZIERI TINTAS LTDA EPP</t>
  </si>
  <si>
    <t>403593E</t>
  </si>
  <si>
    <t>COMERCIO DE MOVEIS TITON ME</t>
  </si>
  <si>
    <t>403595E</t>
  </si>
  <si>
    <t>CERAMICA BARUC LTDA EPP</t>
  </si>
  <si>
    <t>403597E</t>
  </si>
  <si>
    <t>M TRENTINI ME</t>
  </si>
  <si>
    <t>403600E</t>
  </si>
  <si>
    <t>PRATICLAR IND COM EXPORTACAO DE PRODUTOS</t>
  </si>
  <si>
    <t>403601E</t>
  </si>
  <si>
    <t>praticlar@hotmail.com</t>
  </si>
  <si>
    <t>J BATISTA DA SILVA GRAFICA ME</t>
  </si>
  <si>
    <t>403603E</t>
  </si>
  <si>
    <t>PLASMUNDI IND. E COM. DE EMBALAGENS LTDA</t>
  </si>
  <si>
    <t>403604E</t>
  </si>
  <si>
    <t>RODRICOUROS INDUSTRIA E COMERCIO DE COUR</t>
  </si>
  <si>
    <t>403606E</t>
  </si>
  <si>
    <t>BIOPAR PRODUCAO DE BIODIESEL PARECIS LTDA</t>
  </si>
  <si>
    <t>403609E</t>
  </si>
  <si>
    <t>COOPERFISH COOP MISTA DE PISCICULTU</t>
  </si>
  <si>
    <t>5199801E</t>
  </si>
  <si>
    <t>MJ INDUSTRIA DE NUTRICAO ANIMAL LTD</t>
  </si>
  <si>
    <t>5199802E</t>
  </si>
  <si>
    <t>alessandro@mjnutricaoanimal.com.br</t>
  </si>
  <si>
    <t>ELENIR V COPETTI KERN ME</t>
  </si>
  <si>
    <t>5199803E</t>
  </si>
  <si>
    <t>cheirodemarmt@hotmail.com</t>
  </si>
  <si>
    <t>MGM AGROFLORESTAL INDUSTRIAL E E</t>
  </si>
  <si>
    <t>5199804E</t>
  </si>
  <si>
    <t>J L DE LARA CUNHA EPP</t>
  </si>
  <si>
    <t>5199805E</t>
  </si>
  <si>
    <t>viegas_marcio@yahoo.com.br</t>
  </si>
  <si>
    <t>BIO OLEO INDUSTRIA E COMERCIO DE BIOCOMB</t>
  </si>
  <si>
    <t>5199806E</t>
  </si>
  <si>
    <t>CERAMICA RIO BRANCO LTDA - ME</t>
  </si>
  <si>
    <t>5199807E</t>
  </si>
  <si>
    <t>ceramicariobrancopl@gmail.com</t>
  </si>
  <si>
    <t>Mineração do Vale - EIRELI - ME</t>
  </si>
  <si>
    <t>5199808E</t>
  </si>
  <si>
    <t>ZEFERINO &amp; CIA LTDA</t>
  </si>
  <si>
    <t>5199810E</t>
  </si>
  <si>
    <t>financeiro@tratormat.com.br</t>
  </si>
  <si>
    <t>FRIGORIFICO MACHADO LTDA 3419 112</t>
  </si>
  <si>
    <t>5199811E</t>
  </si>
  <si>
    <t>admgrupomachado@ramachado.com.br</t>
  </si>
  <si>
    <t>DELICIOUS FISH AGROIND E COM DE PESCADOS LTDA</t>
  </si>
  <si>
    <t>5199812E</t>
  </si>
  <si>
    <t>tiagosaraiva@deliciousfish.com.br</t>
  </si>
  <si>
    <t>NATURAFRIG ALIMENTOS LTDA</t>
  </si>
  <si>
    <t>5199814E</t>
  </si>
  <si>
    <t>sidney@prenorte.com.br; ladm2609@hotmail.com; adm@prenorte.com.br; rodrigo@prepar.ind.br</t>
  </si>
  <si>
    <t>rodolfo@prenorte.com.br</t>
  </si>
  <si>
    <t>gustavo@britaguia.com.br; silmar@britaguia.com.br; elianesilva@britaguia.com.br</t>
  </si>
  <si>
    <t>lucivando@britaguia.com.br</t>
  </si>
  <si>
    <t>leandro_madzeni@hotmail.com; maze@mazezeni.com.br;</t>
  </si>
  <si>
    <t>lidi_zeni@hotmail.com</t>
  </si>
  <si>
    <t>casadasbikes@hotmail.com</t>
  </si>
  <si>
    <t>francisco.ozuna@bol.com.br</t>
  </si>
  <si>
    <t>acacio@grupomarques.com.br</t>
  </si>
  <si>
    <t>aline@grupomarques.com.br</t>
  </si>
  <si>
    <t>ismael@gazetadigital.com.br; adair@gazetadigital.com.br;dorileo@gazetadigital.com.br</t>
  </si>
  <si>
    <t>adenir@gazetadigital.com.br</t>
  </si>
  <si>
    <t>leandro.errante@solarbr.com.br</t>
  </si>
  <si>
    <t>lramos@solarbr.com.br;jfsantos@solarbr.com.br;</t>
  </si>
  <si>
    <t>cafecamarada@hotmail.com</t>
  </si>
  <si>
    <t>gercino_caetano@hotmail.com</t>
  </si>
  <si>
    <t xml:space="preserve">controladoria@barralcool.com.br. </t>
  </si>
  <si>
    <t>newton.granja@barralcool.com.br</t>
  </si>
  <si>
    <t>alison@grupobassani.com.br; angela@grupobassani.com.br;aluizio.bassani@grupobassani.com.br</t>
  </si>
  <si>
    <t>aluizio@grupobassani.com.br</t>
  </si>
  <si>
    <t>lazari@milanmoveis.com.br</t>
  </si>
  <si>
    <t>gilmar@milanmoveis.com.br</t>
  </si>
  <si>
    <t>comercial@cajes.com.br</t>
  </si>
  <si>
    <t>juridico@cajes.com.br</t>
  </si>
  <si>
    <t>ronnis.ribeiro@grupobihl.com.br; contabilidade@grupobihl.com.br; cristiano.batista@grupobihl.com.br</t>
  </si>
  <si>
    <t>cicero.florentino@grupobihl.com.br</t>
  </si>
  <si>
    <t>luizfernandorodrigues@naturafrig.com.br</t>
  </si>
  <si>
    <t>proencacontabilidade@hotmail.com;rodrigo@paoearte.com.br;contador@paoearte.com.br; erica@paoearte.com.br; ger.operacional@paoearte.com.br;</t>
  </si>
  <si>
    <t>rh.beatriz@paoearte.com.br</t>
  </si>
  <si>
    <t>avany@calcarioimperio.com.br</t>
  </si>
  <si>
    <t>adm.tiomiro@gmail.com</t>
  </si>
  <si>
    <t>contabilidade3@grupovb.com.br;marcelo@grupovb.com.br; cantabilidade3@grupovb.com.br;qualidade@grupovb.com.br; producao@grupovb.com.br</t>
  </si>
  <si>
    <t>contabilidade@grupovb.com.br</t>
  </si>
  <si>
    <t>contabilmariano@yahoo.com.br</t>
  </si>
  <si>
    <t>escritoriomariano.rh@hotmail.com</t>
  </si>
  <si>
    <t>joao.neto@roncador.com.br; benedito.camargo@gruporoncador.com.br</t>
  </si>
  <si>
    <t>carlos.oliveira@gruporoncador.com.br</t>
  </si>
  <si>
    <t>tiomiro1@hotmail.com</t>
  </si>
  <si>
    <t>contabilidade@nutribrasalimentos.com.br;dinara.caregnatto@nutribrasalimentos.com.br</t>
  </si>
  <si>
    <t>paulo@grupolucion.com.br</t>
  </si>
  <si>
    <t>centropolobus@centropolobus.com.br</t>
  </si>
  <si>
    <t>felipe@mdcor.com.br</t>
  </si>
  <si>
    <t xml:space="preserve">lucilene.rh@bebidastropical.com.br; caninhatropical@ig.com.br; </t>
  </si>
  <si>
    <t>mauricioaquino28@gmail.com</t>
  </si>
  <si>
    <t>elida.gomes@pbleiner.com.br;  jordana.carneiro@pbleiner.com.br;manoel.martins@pbleiner.com.br</t>
  </si>
  <si>
    <t>evandro.lima@pbleiner.com.br</t>
  </si>
  <si>
    <t>incobema@terra.com.br;cristina@mabilete.com.br</t>
  </si>
  <si>
    <t>douglas_1728@hotmail.com</t>
  </si>
  <si>
    <t>bruno.carvalho@concremax.com.br; gerente.roo@concremax.com.br; francisco.lima@concremax.com.br; concreto@concremax.com.br</t>
  </si>
  <si>
    <t>luizaugusto@concremax.com.br</t>
  </si>
  <si>
    <t>joel.vecchia@gazin.com.br</t>
  </si>
  <si>
    <t>eli.salgado@libraetanol.com.br; lct@libraetanol.com.br; cet@uol.com.br</t>
  </si>
  <si>
    <t>antonio.felizardo@libraetanol.com.br</t>
  </si>
  <si>
    <t>ladiana.silva@bimetal.eng.br; dp@bimetal.eng.br; virginia.mendes@bimetal.eng.br; waldirene.oliveira@bimetal.eng.br;marinalva.cruz@bimetal.eng.br</t>
  </si>
  <si>
    <t>marinalva.cruz@bipar.eng.br</t>
  </si>
  <si>
    <t>jaqueminabdala@gmail.com;</t>
  </si>
  <si>
    <t>mineracaoabdala@hotmail.com</t>
  </si>
  <si>
    <t>tika_2@hotmail.com</t>
  </si>
  <si>
    <t>ccrondon_13@hotmail.com</t>
  </si>
  <si>
    <t>sgcrsag@hotmail.com; zootecniasalgado@hotmail.com</t>
  </si>
  <si>
    <t>silvanapancardes@gmail.com</t>
  </si>
  <si>
    <t xml:space="preserve"> contabil@lactvit.com.br; comercial@lactvit.com.br</t>
  </si>
  <si>
    <t>financeiro@lactvit.com.br</t>
  </si>
  <si>
    <t>cafepianovskimt@gmail.com</t>
  </si>
  <si>
    <t>advanderleyp@hotmail.com</t>
  </si>
  <si>
    <t xml:space="preserve">marcos@lacbom.com; marcos.guimaraes448@gmail.com; afadmlacbom@gmail.com; assessoria@lacbom.com;  ione@lacbom.com; </t>
  </si>
  <si>
    <t>fernando.vieira@lacbom.com</t>
  </si>
  <si>
    <t>amazonia@sperafico.com.br; sebastiao@sperafico.com.br; sebastiao@sperafico.com.br</t>
  </si>
  <si>
    <t>carlos@sperafico.com.br</t>
  </si>
  <si>
    <t xml:space="preserve">diequison.ribeiro@agroceres.com; </t>
  </si>
  <si>
    <t>ricardo@agroceres.com</t>
  </si>
  <si>
    <t>jandersonoliveira@hotmail.com</t>
  </si>
  <si>
    <t>jandersonoliveiras@frigobom.com.br</t>
  </si>
  <si>
    <t>fernando.santana@reciclagemvg.ind.br</t>
  </si>
  <si>
    <t>hudson.oliveira@reciclagemmt.ind.br;adelino.leite@reciclagemmt.ind.br;reciclagem@reciclagemmt.ind.br;welliton.freitas@reciclagemmt.ind.br;pessoal@stilocontabilidade.com.br;rosemeire.costa@reciclagemmt.ind.br;</t>
  </si>
  <si>
    <t>jorge.luiz@griboi .com.br</t>
  </si>
  <si>
    <t>gabriel.saboia@friboi.com.br</t>
  </si>
  <si>
    <t xml:space="preserve">eliane.muquem@adm.com;arlon.pizzamiglio@adm.com; </t>
  </si>
  <si>
    <t>luis.oliveira@adm.com</t>
  </si>
  <si>
    <t>marcus.azambuja@agraagroindustrial.com.br</t>
  </si>
  <si>
    <t>luiz.oliveira@upsflex.com.br</t>
  </si>
  <si>
    <t>antonio.almeida@upsflex.com.br</t>
  </si>
  <si>
    <t>faturamento@sacariaguapex.com.br; ewerton@sacariaguapex.com.br; producao@sacariaguapex.com.br</t>
  </si>
  <si>
    <t>gerencia@sacariaguapex.com.br</t>
  </si>
  <si>
    <t>vilson@gruponativa.com.br</t>
  </si>
  <si>
    <t xml:space="preserve">ricardo@rmuniformes.com.br; fernanda@rmuniformes.com.br; </t>
  </si>
  <si>
    <t>leonete@rmuniformes.com.br</t>
  </si>
  <si>
    <t>sergioblm@hotmail.com; rafaelleblm@hotmail.com</t>
  </si>
  <si>
    <t>sergio@blm.com.br</t>
  </si>
  <si>
    <t>idemar@i9uniformes.com</t>
  </si>
  <si>
    <t>idemarcba@hotmail.com;financeiro@i9uniformes.com;</t>
  </si>
  <si>
    <t>apoio.stillus@gmail.com</t>
  </si>
  <si>
    <t>stillusu@terra.com.br</t>
  </si>
  <si>
    <t>financeiro@masteruniformes.com.br</t>
  </si>
  <si>
    <t>adm@masteruniformes.com.br</t>
  </si>
  <si>
    <t>margonatouniformes@terra.com.br; cristina@margonato.com.br; financeiro@margonato.com.br</t>
  </si>
  <si>
    <t>jucelia@margonato.com.br</t>
  </si>
  <si>
    <t>escor@terra.com.br</t>
  </si>
  <si>
    <t>sandrielypp@hotmail.com</t>
  </si>
  <si>
    <t>vrtgalante@hotmail.com</t>
  </si>
  <si>
    <t>paulorrgalante@gmail.com</t>
  </si>
  <si>
    <t>claudemir.grigoletto@ccr.jbs.com.br</t>
  </si>
  <si>
    <t>f.simplicio@jbs.com.br</t>
  </si>
  <si>
    <t>blubras@blubras.com;rh@blubras.com</t>
  </si>
  <si>
    <t>edson@vancouros.com.br</t>
  </si>
  <si>
    <t>vendas@smmadeiras.com.br; smmadeiras@smmadeiras.com.br</t>
  </si>
  <si>
    <t>diretoria@smmadeiras.com.br</t>
  </si>
  <si>
    <t>nortaomadeiras2010@hotmail.com</t>
  </si>
  <si>
    <t>aguinaldoartuzo@hotmail.com</t>
  </si>
  <si>
    <t>stmad@terra.com.br</t>
  </si>
  <si>
    <t>iracemad@terra.com.br</t>
  </si>
  <si>
    <t>rodrigo@eficazsinop.com.br</t>
  </si>
  <si>
    <t>acirlpinto@hotmail.com</t>
  </si>
  <si>
    <t>fiscal04@escritoriosorriso.com.br</t>
  </si>
  <si>
    <t>bhnmad@bol.com.br</t>
  </si>
  <si>
    <t>nalvir@live.com</t>
  </si>
  <si>
    <t>katia2412@hotmail.com</t>
  </si>
  <si>
    <t>pcp@brasiltropicalpisos.com</t>
  </si>
  <si>
    <t>jcarlos@brasiltropicalpisos.com</t>
  </si>
  <si>
    <t>fiscal04@escritoriosorriso.com.br;b.cravari@terra.com.br</t>
  </si>
  <si>
    <t>palmasola@terra.com.br</t>
  </si>
  <si>
    <t>saofrancisco@compensadosaofrancisco.com.br</t>
  </si>
  <si>
    <t>gestaodepessoa@gazetadigital.com.br; elinei@gazetadigital.com.br</t>
  </si>
  <si>
    <t>carloseduardo@gazetadigital.com.br</t>
  </si>
  <si>
    <t>antunes.diretor@hotmail.com</t>
  </si>
  <si>
    <t>joannyadmf@graficaantunes.com.br</t>
  </si>
  <si>
    <t>janaina.costa@nortox.com.br;janaina@nortox.com.br; adriano.dias@nortox.com.br; tiene@nortox.com.br;rh@nortox.com.br</t>
  </si>
  <si>
    <t>osney@nortox.com.br</t>
  </si>
  <si>
    <t>rh@drebor.com.br;compras@drebor.com.br; talentos@drebor.com.br</t>
  </si>
  <si>
    <t>alessandro@raytak.com.br</t>
  </si>
  <si>
    <t>lodi@pneuslodi.com.br; cadastro@pneuslodi.com.br; contas@pneuslodi.com.br</t>
  </si>
  <si>
    <t>nessa_lodi@hotmail.com</t>
  </si>
  <si>
    <t>valdir.nardi@terra.com.br; carlostrombeta@terra.com.br;r.sinop@terra.com;</t>
  </si>
  <si>
    <t>luciene.rps@hotmail.com</t>
  </si>
  <si>
    <t>jcurvo@terra.com.br</t>
  </si>
  <si>
    <t>valmir@plasmel.com.br; financeiro@plasmel.com.br</t>
  </si>
  <si>
    <t>reginaldo@plasmel.com.br</t>
  </si>
  <si>
    <t>maicon.deon@videplast.com.br</t>
  </si>
  <si>
    <t>fabio.guarnieri@videplast.com.br</t>
  </si>
  <si>
    <t>orlando.silva@vcimentos.com.br; joao.pacheco@vcimentos.com</t>
  </si>
  <si>
    <t>cesar.moreira@vcimentos.com.br</t>
  </si>
  <si>
    <t>marcelo.silva@premoldadoszortea.com.br;ennes@zortea.com.br;tathyane.guerra@premoldadoszortea.com.br;leandro.girao@zortea.com.br</t>
  </si>
  <si>
    <t>rafael.bessa@premoldadoszortea.com.br</t>
  </si>
  <si>
    <t>dimasyamanaka@trael.com.br</t>
  </si>
  <si>
    <t>fabiane.costenaro@atvos.com</t>
  </si>
  <si>
    <t>luis.gaiao@odebrecht.com</t>
  </si>
  <si>
    <t>osmarantunes@cooperb.com.br</t>
  </si>
  <si>
    <t>gerencia@destilarianovomilenio.com.br;cooperb@cooperb.com.br;contabilidade@cooperb.com.br;</t>
  </si>
  <si>
    <t>contabilidade@grupobihl.com.br</t>
  </si>
  <si>
    <t>maraja07@terra.com.br</t>
  </si>
  <si>
    <t>gerenciageral@marajarefrigerantes.com.br</t>
  </si>
  <si>
    <t>jean@fogliatto.com.br; concreto2@fogliatto.com.br</t>
  </si>
  <si>
    <t>alice@fogliatto.com.br</t>
  </si>
  <si>
    <t>flavia.dias@uisa.com.br</t>
  </si>
  <si>
    <t xml:space="preserve">rosilene.lenzi@excelenciamt.com.br; financeiro@excelenciamt.com.br; marcelo.b@excelenciamt.com.br; rayane.duarte@excelenciamt.com.br; claudir@excelenciamt.com.br; </t>
  </si>
  <si>
    <t>adriana.granja@excelenciamt.com.br</t>
  </si>
  <si>
    <t>artepaes@hotmail.com</t>
  </si>
  <si>
    <t>escritorioartepaes@hotmail.com</t>
  </si>
  <si>
    <t>transterra@transterrasinop.com.br</t>
  </si>
  <si>
    <t>carolina.rocha@transterrasinop.com.br</t>
  </si>
  <si>
    <t>ceramicabelavistaeentrerios@hotmail.com</t>
  </si>
  <si>
    <t>darci@grupomarques.com.br</t>
  </si>
  <si>
    <t xml:space="preserve">benvindo@ecoplan.com.br; diego.ferreira@ecoplan.com.br; </t>
  </si>
  <si>
    <t>ricardo@ecoplan.com.br</t>
  </si>
  <si>
    <t>pedro.filho@jbs.com.br;rodrigo.goncalves@jbs.com.br;rodrigo.goncalves@bcv.jbs.com.br; micheli.amorim@bcv.jbs.com.br; janaina.rittes@bcv.jbs.com.br; marcelo.grapiglia@jbs.com.br;janaina.rittes@jbs.com.br</t>
  </si>
  <si>
    <t>rodrigo.goncalves@jbs.com.br</t>
  </si>
  <si>
    <t>frig.alvorada@hotmail.com; dkescala@terra.com.br</t>
  </si>
  <si>
    <t>uelbis.p@gmail.com</t>
  </si>
  <si>
    <t>decio.carvalho@minacaraiba.com</t>
  </si>
  <si>
    <t>decio.carvalho@nxgold.com.br</t>
  </si>
  <si>
    <t>ton.ranchel@gtexbrasil.com.br</t>
  </si>
  <si>
    <t>sheila.veroneze@gtexbrasil.com.br</t>
  </si>
  <si>
    <t>s.alaska@terra.com.br; comprasalaska@terra.com.br;qualidade@alaskasorvetes.com.br</t>
  </si>
  <si>
    <t>rhalaska@terra.com.br</t>
  </si>
  <si>
    <t>anapaulapachecos@hotmail.com</t>
  </si>
  <si>
    <t>gilmar@cooperbem.com.br</t>
  </si>
  <si>
    <t>dirlei@cooperbem.com.br; dioni@cooperbem.com.br</t>
  </si>
  <si>
    <t>luiz.gury@fiagril.com.br</t>
  </si>
  <si>
    <t>logistica@lebrinha.com.br;thiago@lebrinha.com.br; flavia@lebrinha.com.br; comercial@lebrinha.com.br</t>
  </si>
  <si>
    <t>rodolfo@lebrinha.com.br</t>
  </si>
  <si>
    <t>vendas.magropar@hotmail.com</t>
  </si>
  <si>
    <t>aline.magropar@hotmail.com</t>
  </si>
  <si>
    <t>gilmar@curtumepanorama.com.br</t>
  </si>
  <si>
    <t>gilmar@fugaepanorama.com.br</t>
  </si>
  <si>
    <t>mauro@fomentas.com.br</t>
  </si>
  <si>
    <t>dhalylla.souza@ldc.com</t>
  </si>
  <si>
    <t>wanessacruvinel@3coracoes.com.br</t>
  </si>
  <si>
    <t>marcelodomingos@3corações.com.br</t>
  </si>
  <si>
    <t>ricardobianchin2009@hotmail.com</t>
  </si>
  <si>
    <t>albenedet@hotmail.com</t>
  </si>
  <si>
    <t>capekmadeiras@gmail.com</t>
  </si>
  <si>
    <t xml:space="preserve">suzi.pinheiro@hotmail.com.br;sandraborean@hotmail.com; </t>
  </si>
  <si>
    <t>ceramicadenise@gmail.com</t>
  </si>
  <si>
    <t>comercial@incomalanatomicos.com.br; mmmolin@uol.com.br</t>
  </si>
  <si>
    <t>financeiro@incomalanatomicos.com.br</t>
  </si>
  <si>
    <t>luiz.campolim@grupoemal.com.br</t>
  </si>
  <si>
    <t>rh@grupoemal.com.br;administrativo@grupoemal.com.br</t>
  </si>
  <si>
    <t>rh2irmaos@hotmail.com; financeiroceramica2irmaos@hotmail.com</t>
  </si>
  <si>
    <t>nilson_magio@hotmail.com</t>
  </si>
  <si>
    <t>graficafreitas.fiscal@hotmail.com</t>
  </si>
  <si>
    <t>graficafreitas@hotmail.com</t>
  </si>
  <si>
    <t>patriciavendas@blindlux.com.br; sidneimt@blindlux.com.br;</t>
  </si>
  <si>
    <t>jr@blindlux.com.br</t>
  </si>
  <si>
    <t>administrativo@propedia.com.br</t>
  </si>
  <si>
    <t>gerencia@propedia.com.br</t>
  </si>
  <si>
    <t>financeiro@brindesparanagrafica.com.br</t>
  </si>
  <si>
    <t>financeiro@augepersianas.com.br</t>
  </si>
  <si>
    <t>debora@augepersianas.com.br</t>
  </si>
  <si>
    <t xml:space="preserve">diretoria@fermat.com.br; contabilidade@fermat.com.br; fermattj@fermat.com.br; eng.thiago@fermat.com.br </t>
  </si>
  <si>
    <t>renato.fernandes@fermat.com.br</t>
  </si>
  <si>
    <t>metaextintores01@hotmail.com; metaextintores02@hotmail.com</t>
  </si>
  <si>
    <t>metaextintores@hotmail.com</t>
  </si>
  <si>
    <t>fatoconcursos@gmail.com; rh@fatoconcursos.com.br; adm@fatoeducacional.com.br</t>
  </si>
  <si>
    <t>genesisbarbara@hotmail.com</t>
  </si>
  <si>
    <t>faturamento@genus.com.br</t>
  </si>
  <si>
    <t>financeiro@genus.com.br</t>
  </si>
  <si>
    <t>ismaelantonio12@hotmail.com;majalmadeireira@yahoo.com.br</t>
  </si>
  <si>
    <t>rodrigomajal@hotmail.com</t>
  </si>
  <si>
    <t>amilton@adubosnutriverde.com.br; vanderlei@adubonutriverde.com.br</t>
  </si>
  <si>
    <t>elio.pivetta@adubosnutriverde.com.br</t>
  </si>
  <si>
    <t>orconteccontabil@hotmail.com</t>
  </si>
  <si>
    <t>marciomerleony@hotmail.com</t>
  </si>
  <si>
    <t>samuel@atribunamt.com.br</t>
  </si>
  <si>
    <t>biodiesel@caibiense.com; joel@caibiense.com; carlosmartins@caibiense.com;rizzieritintastnn@gmail.com</t>
  </si>
  <si>
    <t>patricia@caibiense.com</t>
  </si>
  <si>
    <t>eduardo.morais@kingspanisoeste.com.br</t>
  </si>
  <si>
    <t>katia@triol.com.br; marcos@triol.com.br</t>
  </si>
  <si>
    <t>darci@triol.com.br</t>
  </si>
  <si>
    <t>zicomadeiras@hotmail.com</t>
  </si>
  <si>
    <t>zicosinop@hotmail.com</t>
  </si>
  <si>
    <t>netgraf@netgraf.com.br;financeiro@netgraf.com.br;graficaimprima2010@hotmail.com</t>
  </si>
  <si>
    <t>claudio@netgraf.com.br</t>
  </si>
  <si>
    <t>renal.silva@hotmail.com; saviosan@hotmail.com</t>
  </si>
  <si>
    <t>renal@calcariotangara.com.br</t>
  </si>
  <si>
    <t>edirizzi@hotmail.com</t>
  </si>
  <si>
    <t>rizzieritintascompras@hotmail.com;lilirizzi@hotmail.com;rizzieritintastnn@gmail.com</t>
  </si>
  <si>
    <t>comerciodemoveistiton@outlook.com</t>
  </si>
  <si>
    <t>ceramicabaruc@gmail.com</t>
  </si>
  <si>
    <t>financeiro.mt@lonilborrachas.com.br</t>
  </si>
  <si>
    <t>jbgrafica@terra.com.br</t>
  </si>
  <si>
    <t>anacelia.jbgrafica@gmail.com</t>
  </si>
  <si>
    <t>plasmundi@yahoo.com.br;caio@plasmundimt.com.br;</t>
  </si>
  <si>
    <t>leandro@plasmundimt.com.br</t>
  </si>
  <si>
    <t>rodricouros@gmail.com</t>
  </si>
  <si>
    <t>vanessacarla@gmail.com</t>
  </si>
  <si>
    <t>william@bioparmt.com.br;pedro@bioparmt.com.br</t>
  </si>
  <si>
    <t>contabilidade@bioparmt.com.br</t>
  </si>
  <si>
    <t>alcrozet@gmail.com</t>
  </si>
  <si>
    <t>cooperfishpva@hotmail.com;dinamicacontabeis@terra.com.br</t>
  </si>
  <si>
    <t>mgm@mgmagro.com.br</t>
  </si>
  <si>
    <t>gilbertomgm@mgmagro.com.br</t>
  </si>
  <si>
    <t>administrativo@biooleobiodiesel.com.br</t>
  </si>
  <si>
    <t>maico_colla@hotmail.com</t>
  </si>
  <si>
    <t>plmlucas@hotmail.com</t>
  </si>
  <si>
    <t>financeiro@grupoferrana.ind.br</t>
  </si>
  <si>
    <t>jessicaboeri@naturafrig.com.br</t>
  </si>
  <si>
    <t>alexandregeres@naturafrig.com.br</t>
  </si>
  <si>
    <t>Email</t>
  </si>
  <si>
    <t>Copia</t>
  </si>
  <si>
    <t>ID</t>
  </si>
  <si>
    <t>Razao_Social</t>
  </si>
  <si>
    <t>Check</t>
  </si>
  <si>
    <t>Porto Seguro Negócios Empreendimentos e Participações S.A.</t>
  </si>
  <si>
    <t>elcamargo@grupopetropolis.com.br</t>
  </si>
  <si>
    <t>hmolina@grupopetropolis.com.br; jhungaro@grupopetropolis.com.br; mrcampos@grupopetropolis.com.br;</t>
  </si>
  <si>
    <t>marinaldosantos@trael.com.br; masayukiuezato@trael.com.br; selecao@trael.com.br; trael@trael.com.br; rh@trael.com.br; sac01@trael.com.br; carolinefeniman@trael.com.br</t>
  </si>
  <si>
    <t>rogerio.gomes@fiagril.com.br; rodrigo.gil@fiagril.com.br; jaime@fiagril.com.br; miguelvaz@fiagril.com.br;henrique@fiagril.com.br;amanda.figueiredo@fiagril.com.br</t>
  </si>
  <si>
    <t>alexandre.nascimento@ldc.com</t>
  </si>
  <si>
    <t>aroldojr@atribunamt.com.br; coordenacao.administrativa@atribunamt.com.br</t>
  </si>
  <si>
    <t>Caio Hatanaka</t>
  </si>
  <si>
    <t>aaa555f</t>
  </si>
  <si>
    <t>caio.hatanaka@fiemt.ind.br</t>
  </si>
  <si>
    <t>kennedy@maxvinil.com.br; wagner.cavalcanti@globalmax.com.br; fabiano.medeiros@globalmax.com.br;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</si>
</sst>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theme="10"/>
      <name val="Arial"/>
      <family val="2"/>
    </font>
    <font>
      <u/>
      <sz val="10"/>
      <color theme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6" fillId="2" borderId="1" xfId="2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8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7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4" borderId="0" xfId="0" applyFill="1"/>
    <xf numFmtId="0" fontId="3" fillId="2" borderId="1" xfId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6" fillId="2" borderId="1" xfId="2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5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1" applyFill="1" applyAlignment="1">
      <alignment vertical="top"/>
    </xf>
    <xf numFmtId="0" fontId="1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3" fillId="5" borderId="1" xfId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17" fontId="4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vertical="top" wrapText="1"/>
    </xf>
    <xf numFmtId="0" fontId="0" fillId="6" borderId="0" xfId="0" applyFill="1"/>
    <xf numFmtId="0" fontId="1" fillId="6" borderId="1" xfId="0" applyFont="1" applyFill="1" applyBorder="1" applyAlignment="1">
      <alignment horizontal="left" wrapText="1"/>
    </xf>
    <xf numFmtId="0" fontId="3" fillId="6" borderId="1" xfId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6" fillId="6" borderId="1" xfId="2" applyFill="1" applyBorder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3" fillId="6" borderId="1" xfId="1" applyFont="1" applyFill="1" applyBorder="1" applyAlignment="1">
      <alignment vertical="top" wrapText="1"/>
    </xf>
  </cellXfs>
  <cellStyles count="3">
    <cellStyle name="Hiperlink" xfId="1" builtinId="8"/>
    <cellStyle name="Hyperlink" xfId="2"/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ssandro@raytak.com.br;%20rh@drebor.com.br;compras@drebor.com.br;%20talentos@drebor.com.br" TargetMode="External"/><Relationship Id="rId117" Type="http://schemas.openxmlformats.org/officeDocument/2006/relationships/hyperlink" Target="mailto:netgraf@netgraf.com.br;financeiro@netgraf.com.br;graficaimprima2010@hotmail.com" TargetMode="External"/><Relationship Id="rId21" Type="http://schemas.openxmlformats.org/officeDocument/2006/relationships/hyperlink" Target="mailto:fiscal04@escritoriosorriso.com.br;b.cravari@terra.com.br" TargetMode="External"/><Relationship Id="rId42" Type="http://schemas.openxmlformats.org/officeDocument/2006/relationships/hyperlink" Target="mailto:darci@triol.com.br;%20katia@triol.com.br;%20marcos@triol.com.br" TargetMode="External"/><Relationship Id="rId47" Type="http://schemas.openxmlformats.org/officeDocument/2006/relationships/hyperlink" Target="mailto:transterra@transterrasinop.com.br" TargetMode="External"/><Relationship Id="rId63" Type="http://schemas.openxmlformats.org/officeDocument/2006/relationships/hyperlink" Target="mailto:faturamento@genus.com.br" TargetMode="External"/><Relationship Id="rId68" Type="http://schemas.openxmlformats.org/officeDocument/2006/relationships/hyperlink" Target="mailto:casadasbikes@hotmail.com" TargetMode="External"/><Relationship Id="rId84" Type="http://schemas.openxmlformats.org/officeDocument/2006/relationships/hyperlink" Target="mailto:hudson.oliveira@reciclagemmt.ind.br;adelino.leite@reciclagemmt.ind.br;reciclagem@reciclagemmt.ind.br;welliton.freitas@reciclagemmt.ind.br;pessoal@stilocontabilidade.com.br;rosemeire.costa@reciclagemmt.ind.br;" TargetMode="External"/><Relationship Id="rId89" Type="http://schemas.openxmlformats.org/officeDocument/2006/relationships/hyperlink" Target="mailto:apoio.stillus@gmail.com" TargetMode="External"/><Relationship Id="rId112" Type="http://schemas.openxmlformats.org/officeDocument/2006/relationships/hyperlink" Target="mailto:ismaelantonio12@hotmail.com;majalmadeireira@yahoo.com.br" TargetMode="External"/><Relationship Id="rId16" Type="http://schemas.openxmlformats.org/officeDocument/2006/relationships/hyperlink" Target="mailto:lidi_zeni@hotmail.com;%20leandro_madzeni@hotmail.com;%20maze@mazezeni.com.br" TargetMode="External"/><Relationship Id="rId107" Type="http://schemas.openxmlformats.org/officeDocument/2006/relationships/hyperlink" Target="mailto:wanessacruvinel@3coracoes.com.br" TargetMode="External"/><Relationship Id="rId11" Type="http://schemas.openxmlformats.org/officeDocument/2006/relationships/hyperlink" Target="mailto:sgcrsag@hotmail.com;%20zootecniasalgado@hotmail.com;%20silvanapancardes@gmail.com" TargetMode="External"/><Relationship Id="rId32" Type="http://schemas.openxmlformats.org/officeDocument/2006/relationships/hyperlink" Target="mailto:marcelo.silva@premoldadoszortea.com.br;ennes@zortea.com.br;tathyane.guerra@premoldadoszortea.com.br;leandro.girao@zortea.com.br" TargetMode="External"/><Relationship Id="rId37" Type="http://schemas.openxmlformats.org/officeDocument/2006/relationships/hyperlink" Target="mailto:anapaulapachecos@hotmail.com" TargetMode="External"/><Relationship Id="rId53" Type="http://schemas.openxmlformats.org/officeDocument/2006/relationships/hyperlink" Target="mailto:gilmar@cooperbem.com.br;%20dirlei@cooperbem.com.br;%20gilmar@cooperbem.com.br;%20dioni@cooperbem.com.br" TargetMode="External"/><Relationship Id="rId58" Type="http://schemas.openxmlformats.org/officeDocument/2006/relationships/hyperlink" Target="mailto:comercial@incomalanatomicos.com.br;%20mmmolin@uol.com.br;%20financeiro@incomalanatomicos.com.br" TargetMode="External"/><Relationship Id="rId74" Type="http://schemas.openxmlformats.org/officeDocument/2006/relationships/hyperlink" Target="mailto:luizfernandorodrigues@naturafrig.com.br" TargetMode="External"/><Relationship Id="rId79" Type="http://schemas.openxmlformats.org/officeDocument/2006/relationships/hyperlink" Target="mailto:incobema@terra.com.br;cristina@mabilete.com.br" TargetMode="External"/><Relationship Id="rId102" Type="http://schemas.openxmlformats.org/officeDocument/2006/relationships/hyperlink" Target="mailto:maraja07@terra.com.br" TargetMode="External"/><Relationship Id="rId123" Type="http://schemas.openxmlformats.org/officeDocument/2006/relationships/hyperlink" Target="mailto:rodricouros@gmail.com" TargetMode="External"/><Relationship Id="rId128" Type="http://schemas.openxmlformats.org/officeDocument/2006/relationships/hyperlink" Target="mailto:financeiro@grupoferrana.ind.br" TargetMode="External"/><Relationship Id="rId5" Type="http://schemas.openxmlformats.org/officeDocument/2006/relationships/hyperlink" Target="mailto:lazari@milanmoveis.com.br" TargetMode="External"/><Relationship Id="rId90" Type="http://schemas.openxmlformats.org/officeDocument/2006/relationships/hyperlink" Target="mailto:financeiro@masteruniformes.com.br" TargetMode="External"/><Relationship Id="rId95" Type="http://schemas.openxmlformats.org/officeDocument/2006/relationships/hyperlink" Target="mailto:nortaomadeiras2010@hotmail.com" TargetMode="External"/><Relationship Id="rId19" Type="http://schemas.openxmlformats.org/officeDocument/2006/relationships/hyperlink" Target="mailto:bhnmad@bol.com.br" TargetMode="External"/><Relationship Id="rId14" Type="http://schemas.openxmlformats.org/officeDocument/2006/relationships/hyperlink" Target="mailto:rodolfo@prenorte.com.br;%20sidney@prenorte.com.br;%20ladm2609@hotmail.com;%20adm@prenorte.com.br;%20rodrigo@prepar.ind.br" TargetMode="External"/><Relationship Id="rId22" Type="http://schemas.openxmlformats.org/officeDocument/2006/relationships/hyperlink" Target="mailto:joaoroberto_tolovi@hotmail.com" TargetMode="External"/><Relationship Id="rId27" Type="http://schemas.openxmlformats.org/officeDocument/2006/relationships/hyperlink" Target="mailto:lodi@pneuslodi.com.br;%20cadastro@pneuslodi.com.br;%20nessa_lodi@hotmail.com;%20contas@pneuslodi.com.br" TargetMode="External"/><Relationship Id="rId30" Type="http://schemas.openxmlformats.org/officeDocument/2006/relationships/hyperlink" Target="mailto:maicon.deon@videplast.com.br" TargetMode="External"/><Relationship Id="rId35" Type="http://schemas.openxmlformats.org/officeDocument/2006/relationships/hyperlink" Target="mailto:leandro.campaner@durlicouros.com.br" TargetMode="External"/><Relationship Id="rId43" Type="http://schemas.openxmlformats.org/officeDocument/2006/relationships/hyperlink" Target="mailto:plasmundi@yahoo.com.br;caio@plasmundimt.com.br;" TargetMode="External"/><Relationship Id="rId48" Type="http://schemas.openxmlformats.org/officeDocument/2006/relationships/hyperlink" Target="mailto:ceramicabelavistaeentrerios@hotmail.com" TargetMode="External"/><Relationship Id="rId56" Type="http://schemas.openxmlformats.org/officeDocument/2006/relationships/hyperlink" Target="mailto:diretoria@valedojuruena.com.br" TargetMode="External"/><Relationship Id="rId64" Type="http://schemas.openxmlformats.org/officeDocument/2006/relationships/hyperlink" Target="mailto:amilton@adubosnutriverde.com.br;%20vanderlei@adubonutriverde.com.br;elio.pivetta@adubosnutriverde.com.br" TargetMode="External"/><Relationship Id="rId69" Type="http://schemas.openxmlformats.org/officeDocument/2006/relationships/hyperlink" Target="mailto:lramos@solarbr.com.br;jfsantos@solarbr.com.br;" TargetMode="External"/><Relationship Id="rId77" Type="http://schemas.openxmlformats.org/officeDocument/2006/relationships/hyperlink" Target="mailto:tiomiro1@hotmail.com" TargetMode="External"/><Relationship Id="rId100" Type="http://schemas.openxmlformats.org/officeDocument/2006/relationships/hyperlink" Target="mailto:saofrancisco@compensadosaofrancisco.com.br" TargetMode="External"/><Relationship Id="rId105" Type="http://schemas.openxmlformats.org/officeDocument/2006/relationships/hyperlink" Target="mailto:gilmar@curtumepanorama.com.br" TargetMode="External"/><Relationship Id="rId113" Type="http://schemas.openxmlformats.org/officeDocument/2006/relationships/hyperlink" Target="mailto:orconteccontabil@hotmail.com" TargetMode="External"/><Relationship Id="rId118" Type="http://schemas.openxmlformats.org/officeDocument/2006/relationships/hyperlink" Target="mailto:rizzieritintascompras@hotmail.com;lilirizzi@hotmail.com;rizzieritintastnn@gmail.com" TargetMode="External"/><Relationship Id="rId126" Type="http://schemas.openxmlformats.org/officeDocument/2006/relationships/hyperlink" Target="mailto:mgm@mgmagro.com.br" TargetMode="External"/><Relationship Id="rId8" Type="http://schemas.openxmlformats.org/officeDocument/2006/relationships/hyperlink" Target="mailto:logistica@lebrinha.com.br;thiago@lebrinha.com.br;%20flavia@lebrinha.com.br;%20comercial@lebrinha.com.br;%20rodolfo@lebrinha.com.br;" TargetMode="External"/><Relationship Id="rId51" Type="http://schemas.openxmlformats.org/officeDocument/2006/relationships/hyperlink" Target="mailto:pedro.filho@jbs.com.br;rodrigo.goncalves@jbs.com.br.;rodrigo.goncalves@jbs.com.br.;rodrigo.goncalves@bcv.jbs.com.br;%20micheli.amorim@bcv.jbs.com.br;%20janaina.rittes@bcv.jbs.com.br;%20marcelo.grapiglia@jbs.com.br;janaina.rittes@jbs.com.br" TargetMode="External"/><Relationship Id="rId72" Type="http://schemas.openxmlformats.org/officeDocument/2006/relationships/hyperlink" Target="mailto:lazari@milanmoveis.com.br" TargetMode="External"/><Relationship Id="rId80" Type="http://schemas.openxmlformats.org/officeDocument/2006/relationships/hyperlink" Target="mailto:jaqueminabdala@gmail.com;" TargetMode="External"/><Relationship Id="rId85" Type="http://schemas.openxmlformats.org/officeDocument/2006/relationships/hyperlink" Target="mailto:jorge.luiz@griboi%20.com.br" TargetMode="External"/><Relationship Id="rId93" Type="http://schemas.openxmlformats.org/officeDocument/2006/relationships/hyperlink" Target="mailto:claudemir.grigoletto@ccr.jbs.com.br" TargetMode="External"/><Relationship Id="rId98" Type="http://schemas.openxmlformats.org/officeDocument/2006/relationships/hyperlink" Target="mailto:nalvir@live.com" TargetMode="External"/><Relationship Id="rId121" Type="http://schemas.openxmlformats.org/officeDocument/2006/relationships/hyperlink" Target="mailto:financeiro.mt@lonilborrachas.com.br" TargetMode="External"/><Relationship Id="rId3" Type="http://schemas.openxmlformats.org/officeDocument/2006/relationships/hyperlink" Target="mailto:alice@fogliatto.com.br;alice@fogliatto.com.br;%20jean@fogliatto.com.br;%20concreto2@fogliatto.com.br" TargetMode="External"/><Relationship Id="rId12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17" Type="http://schemas.openxmlformats.org/officeDocument/2006/relationships/hyperlink" Target="mailto:acacio@grupomarques.com.br" TargetMode="External"/><Relationship Id="rId25" Type="http://schemas.openxmlformats.org/officeDocument/2006/relationships/hyperlink" Target="mailto:janaina.costa@nortox.com.br;janaina@nortox.com.br;%20adriano.dias@nortox.com.br;%20tiene@nortox.com.br;%20osney@nortox.com.br;%20rh@nortox.com.br" TargetMode="External"/><Relationship Id="rId33" Type="http://schemas.openxmlformats.org/officeDocument/2006/relationships/hyperlink" Target="mailto:marinaldosantos@trael.com.br;%20masayukiuezato@trael.com.br;%20codimasyamanaka@traelm.br;%20selecao@trael.com.br;%20trael@trael.com.br;%20rh@trael.com.br;%20sac01@trael.com.br;%20carolinefeniman@trael.com.br;%20lilianesempio@trael.com.br;dimasyamanaka@trael.com.br" TargetMode="External"/><Relationship Id="rId38" Type="http://schemas.openxmlformats.org/officeDocument/2006/relationships/hyperlink" Target="mailto:ronnis.ribeiro@grupobihl.com.br;%20contabilidade@grupobihl.com.br;%20cristiano.batista@grupobihl.com.br;cicero.florentino@grupobihl.com.br" TargetMode="External"/><Relationship Id="rId46" Type="http://schemas.openxmlformats.org/officeDocument/2006/relationships/hyperlink" Target="mailto:adriana.granja@excelenciamt.com.br;%20rosilene.lenzi@excelenciamt.com.br;%20financeiro@excelenciamt.com.br;%20marcelo.b@excelenciamt.com.br;%20rayane.duarte@excelenciamt.com.br;%20claudir@excelenciamt.com.br;" TargetMode="External"/><Relationship Id="rId59" Type="http://schemas.openxmlformats.org/officeDocument/2006/relationships/hyperlink" Target="mailto:recapadoraestrela@terra.com.br" TargetMode="External"/><Relationship Id="rId67" Type="http://schemas.openxmlformats.org/officeDocument/2006/relationships/hyperlink" Target="mailto:capekmadeiras@gmail.com" TargetMode="External"/><Relationship Id="rId103" Type="http://schemas.openxmlformats.org/officeDocument/2006/relationships/hyperlink" Target="mailto:alice@fogliatto.com.br" TargetMode="External"/><Relationship Id="rId108" Type="http://schemas.openxmlformats.org/officeDocument/2006/relationships/hyperlink" Target="mailto:ricardobianchin2009@hotmail.com" TargetMode="External"/><Relationship Id="rId116" Type="http://schemas.openxmlformats.org/officeDocument/2006/relationships/hyperlink" Target="mailto:zicomadeiras@hotmail.com" TargetMode="External"/><Relationship Id="rId124" Type="http://schemas.openxmlformats.org/officeDocument/2006/relationships/hyperlink" Target="mailto:william@bioparmt.com.br;pedro@bioparmt.com.br" TargetMode="External"/><Relationship Id="rId129" Type="http://schemas.openxmlformats.org/officeDocument/2006/relationships/hyperlink" Target="mailto:jessicaboeri@naturafrig.com.br" TargetMode="External"/><Relationship Id="rId20" Type="http://schemas.openxmlformats.org/officeDocument/2006/relationships/hyperlink" Target="mailto:katia2412@hotmail.com" TargetMode="External"/><Relationship Id="rId41" Type="http://schemas.openxmlformats.org/officeDocument/2006/relationships/hyperlink" Target="mailto:biodiesel@caibiense.com;%20joel@caibiense.com;%20carlosmartins@caibiense.com;%20patricia@caibiense.com;%20%20rizzieritintastnn@gmail.com" TargetMode="External"/><Relationship Id="rId54" Type="http://schemas.openxmlformats.org/officeDocument/2006/relationships/hyperlink" Target="mailto:vendas.magropar@hotmail.com" TargetMode="External"/><Relationship Id="rId62" Type="http://schemas.openxmlformats.org/officeDocument/2006/relationships/hyperlink" Target="mailto:administrativo@propedia.com.br" TargetMode="External"/><Relationship Id="rId70" Type="http://schemas.openxmlformats.org/officeDocument/2006/relationships/hyperlink" Target="mailto:cafecamarada@hotmail.com" TargetMode="External"/><Relationship Id="rId75" Type="http://schemas.openxmlformats.org/officeDocument/2006/relationships/hyperlink" Target="mailto:avany@calcarioimperio.com.br" TargetMode="External"/><Relationship Id="rId83" Type="http://schemas.openxmlformats.org/officeDocument/2006/relationships/hyperlink" Target="mailto:jandersonoliveira@hotmail.com" TargetMode="External"/><Relationship Id="rId88" Type="http://schemas.openxmlformats.org/officeDocument/2006/relationships/hyperlink" Target="mailto:idemarcba@hotmail.com;financeiro@i9uniformes.com;" TargetMode="External"/><Relationship Id="rId91" Type="http://schemas.openxmlformats.org/officeDocument/2006/relationships/hyperlink" Target="mailto:escor@terra.com.br" TargetMode="External"/><Relationship Id="rId96" Type="http://schemas.openxmlformats.org/officeDocument/2006/relationships/hyperlink" Target="mailto:stmad@terra.com.br" TargetMode="External"/><Relationship Id="rId111" Type="http://schemas.openxmlformats.org/officeDocument/2006/relationships/hyperlink" Target="mailto:financeiro@brindesparanagrafica.com.br" TargetMode="External"/><Relationship Id="rId1" Type="http://schemas.openxmlformats.org/officeDocument/2006/relationships/hyperlink" Target="mailto:diequison.ribeiro@agroceres.com;" TargetMode="External"/><Relationship Id="rId6" Type="http://schemas.openxmlformats.org/officeDocument/2006/relationships/hyperlink" Target="mailto:joel.vecchia@gazin.com.br" TargetMode="External"/><Relationship Id="rId15" Type="http://schemas.openxmlformats.org/officeDocument/2006/relationships/hyperlink" Target="mailto:claudinei@madfreitas.com.br" TargetMode="External"/><Relationship Id="rId23" Type="http://schemas.openxmlformats.org/officeDocument/2006/relationships/hyperlink" Target="mailto:carloseduardo@gazetadigital.com.br;%20gestaodepessoa@gazetadigital.com.br;%20elinei@gazetadigital.com.br" TargetMode="External"/><Relationship Id="rId28" Type="http://schemas.openxmlformats.org/officeDocument/2006/relationships/hyperlink" Target="mailto:valdir.nardi@terra.com.br;%20carlostrombeta@terra.com.br;%20%20luciene.rps@hotmail.com;r.sinop@terra.com" TargetMode="External"/><Relationship Id="rId36" Type="http://schemas.openxmlformats.org/officeDocument/2006/relationships/hyperlink" Target="mailto:artepaes@hotmail.com" TargetMode="External"/><Relationship Id="rId49" Type="http://schemas.openxmlformats.org/officeDocument/2006/relationships/hyperlink" Target="mailto:darci@grupomarques.com.br" TargetMode="External"/><Relationship Id="rId57" Type="http://schemas.openxmlformats.org/officeDocument/2006/relationships/hyperlink" Target="mailto:suzi.pinheiro@hotmail.com.br;sandraborean@hotmail.com;" TargetMode="External"/><Relationship Id="rId106" Type="http://schemas.openxmlformats.org/officeDocument/2006/relationships/hyperlink" Target="mailto:alexandre.nascimento@ldc.com" TargetMode="External"/><Relationship Id="rId114" Type="http://schemas.openxmlformats.org/officeDocument/2006/relationships/hyperlink" Target="mailto:ccrondon_13@hotmail.com" TargetMode="External"/><Relationship Id="rId119" Type="http://schemas.openxmlformats.org/officeDocument/2006/relationships/hyperlink" Target="mailto:comerciodemoveistiton@outlook.com" TargetMode="External"/><Relationship Id="rId127" Type="http://schemas.openxmlformats.org/officeDocument/2006/relationships/hyperlink" Target="mailto:administrativo@biooleobiodiesel.com.br" TargetMode="External"/><Relationship Id="rId10" Type="http://schemas.openxmlformats.org/officeDocument/2006/relationships/hyperlink" Target="mailto:fiscal04@escritoriosorriso.com.br" TargetMode="External"/><Relationship Id="rId31" Type="http://schemas.openxmlformats.org/officeDocument/2006/relationships/hyperlink" Target="mailto:cesar.moreira@vcimentos.com.br;%20orlando.silva@vcimentos.com.br;%20joao.pacheco@vcimentos.com" TargetMode="External"/><Relationship Id="rId44" Type="http://schemas.openxmlformats.org/officeDocument/2006/relationships/hyperlink" Target="mailto:claudio@nutrifrigo.com.br" TargetMode="External"/><Relationship Id="rId52" Type="http://schemas.openxmlformats.org/officeDocument/2006/relationships/hyperlink" Target="mailto:ton.ranchel@gtexbrasil.com.br" TargetMode="External"/><Relationship Id="rId60" Type="http://schemas.openxmlformats.org/officeDocument/2006/relationships/hyperlink" Target="mailto:rh2irmaos@hotmail.com;%20financeiroceramica2irmaos@hotmail.com;%20nilson_magio@hotmail.com" TargetMode="External"/><Relationship Id="rId65" Type="http://schemas.openxmlformats.org/officeDocument/2006/relationships/hyperlink" Target="mailto:frig.alvorada@hotmail.com;%20dkescala@terra.com.br;%20uelbis.p@gmail.com" TargetMode="External"/><Relationship Id="rId73" Type="http://schemas.openxmlformats.org/officeDocument/2006/relationships/hyperlink" Target="mailto:comercial@cajes.com.br" TargetMode="External"/><Relationship Id="rId78" Type="http://schemas.openxmlformats.org/officeDocument/2006/relationships/hyperlink" Target="mailto:centropolobus@centropolobus.com.br" TargetMode="External"/><Relationship Id="rId81" Type="http://schemas.openxmlformats.org/officeDocument/2006/relationships/hyperlink" Target="mailto:tika_2@hotmail.com" TargetMode="External"/><Relationship Id="rId86" Type="http://schemas.openxmlformats.org/officeDocument/2006/relationships/hyperlink" Target="mailto:marcus.azambuja@agraagroindustrial.com.br" TargetMode="External"/><Relationship Id="rId94" Type="http://schemas.openxmlformats.org/officeDocument/2006/relationships/hyperlink" Target="mailto:blubras@blubras.com;rh@blubras.com" TargetMode="External"/><Relationship Id="rId99" Type="http://schemas.openxmlformats.org/officeDocument/2006/relationships/hyperlink" Target="mailto:pcp@brasiltropicalpisos.com" TargetMode="External"/><Relationship Id="rId101" Type="http://schemas.openxmlformats.org/officeDocument/2006/relationships/hyperlink" Target="mailto:gerencia@destilarianovomilenio.com.br;cooperb@cooperb.com.br;contabilidade@cooperb.com.br;" TargetMode="External"/><Relationship Id="rId122" Type="http://schemas.openxmlformats.org/officeDocument/2006/relationships/hyperlink" Target="mailto:jbgrafica@terra.com.br" TargetMode="External"/><Relationship Id="rId130" Type="http://schemas.openxmlformats.org/officeDocument/2006/relationships/hyperlink" Target="mailto:caio.hatanaka@fiemt.ind.br" TargetMode="External"/><Relationship Id="rId4" Type="http://schemas.openxmlformats.org/officeDocument/2006/relationships/hyperlink" Target="mailto:francieli@mcristal.com.br" TargetMode="External"/><Relationship Id="rId9" Type="http://schemas.openxmlformats.org/officeDocument/2006/relationships/hyperlink" Target="mailto:contabilidade@nutribrasalimentos.com.br;dinara.caregnatto@nutribrasalimentos.com.br" TargetMode="External"/><Relationship Id="rId13" Type="http://schemas.openxmlformats.org/officeDocument/2006/relationships/hyperlink" Target="mailto:contabilidade@grupobihl.com.br" TargetMode="External"/><Relationship Id="rId18" Type="http://schemas.openxmlformats.org/officeDocument/2006/relationships/hyperlink" Target="mailto:grafikasjoao@gmail.com" TargetMode="External"/><Relationship Id="rId39" Type="http://schemas.openxmlformats.org/officeDocument/2006/relationships/hyperlink" Target="mailto:financeiro@augepersianas.com.br" TargetMode="External"/><Relationship Id="rId109" Type="http://schemas.openxmlformats.org/officeDocument/2006/relationships/hyperlink" Target="mailto:luiz.campolim@grupoemal.com.br" TargetMode="External"/><Relationship Id="rId34" Type="http://schemas.openxmlformats.org/officeDocument/2006/relationships/hyperlink" Target="mailto:fabiane.costenaro@atvos.com" TargetMode="External"/><Relationship Id="rId50" Type="http://schemas.openxmlformats.org/officeDocument/2006/relationships/hyperlink" Target="mailto:ricardo@ecoplan.com.br;%20benvindo@ecoplan.com.br;%20diego.ferreira@ecoplan.com.br;" TargetMode="External"/><Relationship Id="rId55" Type="http://schemas.openxmlformats.org/officeDocument/2006/relationships/hyperlink" Target="mailto:andrecontini@acometal.com;" TargetMode="External"/><Relationship Id="rId76" Type="http://schemas.openxmlformats.org/officeDocument/2006/relationships/hyperlink" Target="mailto:contabilmariano@yahoo.com.br" TargetMode="External"/><Relationship Id="rId97" Type="http://schemas.openxmlformats.org/officeDocument/2006/relationships/hyperlink" Target="mailto:rodrigo@eficazsinop.com.br" TargetMode="External"/><Relationship Id="rId104" Type="http://schemas.openxmlformats.org/officeDocument/2006/relationships/hyperlink" Target="mailto:decio.carvalho@minacaraiba.com" TargetMode="External"/><Relationship Id="rId120" Type="http://schemas.openxmlformats.org/officeDocument/2006/relationships/hyperlink" Target="mailto:ceramicabaruc@gmail.com" TargetMode="External"/><Relationship Id="rId125" Type="http://schemas.openxmlformats.org/officeDocument/2006/relationships/hyperlink" Target="mailto:cooperfishpva@hotmail.com;dinamicacontabeis@terra.com.br" TargetMode="External"/><Relationship Id="rId7" Type="http://schemas.openxmlformats.org/officeDocument/2006/relationships/hyperlink" Target="mailto:eliane.muquem@adm.com;arlon.pizzamiglio@adm.com;" TargetMode="External"/><Relationship Id="rId71" Type="http://schemas.openxmlformats.org/officeDocument/2006/relationships/hyperlink" Target="mailto:controladoria@barralcool.com.br." TargetMode="External"/><Relationship Id="rId92" Type="http://schemas.openxmlformats.org/officeDocument/2006/relationships/hyperlink" Target="mailto:vrtgalante@hotmail.com" TargetMode="External"/><Relationship Id="rId2" Type="http://schemas.openxmlformats.org/officeDocument/2006/relationships/hyperlink" Target="mailto:gustavo@britaguia.com.br;%20silmar@britaguia.com.br;%20elianesilva@britaguia.com.br;lucivando@britaguia.com.br" TargetMode="External"/><Relationship Id="rId29" Type="http://schemas.openxmlformats.org/officeDocument/2006/relationships/hyperlink" Target="mailto:reginaldo@plasmel.com.br;%20valmir@plasmel.com.br;%20financeiro@plasmel.com.br" TargetMode="External"/><Relationship Id="rId24" Type="http://schemas.openxmlformats.org/officeDocument/2006/relationships/hyperlink" Target="mailto:joannyadmf@graficaantunes.com.br" TargetMode="External"/><Relationship Id="rId40" Type="http://schemas.openxmlformats.org/officeDocument/2006/relationships/hyperlink" Target="mailto:aroldojr@atribunamt.com.br;%20samuel@atribunamt.com.br;%20coordenacao.administrativa@atribunamt.com.br;samuelatribunamt.com.br" TargetMode="External"/><Relationship Id="rId45" Type="http://schemas.openxmlformats.org/officeDocument/2006/relationships/hyperlink" Target="mailto:flavia.dias@uisa.com.br" TargetMode="External"/><Relationship Id="rId66" Type="http://schemas.openxmlformats.org/officeDocument/2006/relationships/hyperlink" Target="mailto:mauro@fomentas.com.br" TargetMode="External"/><Relationship Id="rId87" Type="http://schemas.openxmlformats.org/officeDocument/2006/relationships/hyperlink" Target="mailto:luiz.oliveira@upsflex.com.br" TargetMode="External"/><Relationship Id="rId110" Type="http://schemas.openxmlformats.org/officeDocument/2006/relationships/hyperlink" Target="mailto:rh@grupoemal.com.br;administrativo@grupoemal.com.br" TargetMode="External"/><Relationship Id="rId115" Type="http://schemas.openxmlformats.org/officeDocument/2006/relationships/hyperlink" Target="mailto:eduardo.morais@kingspanisoeste.com.br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graficafreitas.fiscal@hotmail.com" TargetMode="External"/><Relationship Id="rId82" Type="http://schemas.openxmlformats.org/officeDocument/2006/relationships/hyperlink" Target="mailto:cafepianovski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3" workbookViewId="0">
      <selection activeCell="E24" sqref="E24"/>
    </sheetView>
  </sheetViews>
  <sheetFormatPr defaultRowHeight="12.75" x14ac:dyDescent="0.2"/>
  <cols>
    <col min="1" max="1" width="39.7109375" style="14" customWidth="1"/>
    <col min="2" max="2" width="14" style="13" customWidth="1"/>
    <col min="3" max="3" width="24.42578125" style="25" bestFit="1" customWidth="1"/>
    <col min="4" max="4" width="38.85546875" style="11" customWidth="1"/>
    <col min="5" max="5" width="26.42578125" style="13" customWidth="1"/>
    <col min="6" max="16384" width="9.140625" style="10"/>
  </cols>
  <sheetData>
    <row r="1" spans="1:5" s="19" customFormat="1" ht="15" customHeight="1" x14ac:dyDescent="0.25">
      <c r="A1" s="16" t="s">
        <v>672</v>
      </c>
      <c r="B1" s="15" t="s">
        <v>671</v>
      </c>
      <c r="C1" s="31" t="s">
        <v>669</v>
      </c>
      <c r="D1" s="18" t="s">
        <v>670</v>
      </c>
      <c r="E1" s="17" t="s">
        <v>673</v>
      </c>
    </row>
    <row r="2" spans="1:5" s="19" customFormat="1" ht="15" customHeight="1" x14ac:dyDescent="0.25">
      <c r="A2" s="41" t="s">
        <v>681</v>
      </c>
      <c r="B2" s="42" t="s">
        <v>682</v>
      </c>
      <c r="C2" s="43" t="s">
        <v>683</v>
      </c>
      <c r="D2" s="44"/>
      <c r="E2" s="45"/>
    </row>
    <row r="3" spans="1:5" ht="26.25" customHeight="1" x14ac:dyDescent="0.25">
      <c r="A3" s="2" t="s">
        <v>0</v>
      </c>
      <c r="B3" s="1" t="s">
        <v>1</v>
      </c>
      <c r="C3" s="6" t="s">
        <v>413</v>
      </c>
      <c r="D3" s="4" t="s">
        <v>412</v>
      </c>
      <c r="E3" s="5"/>
    </row>
    <row r="4" spans="1:5" ht="15" customHeight="1" x14ac:dyDescent="0.25">
      <c r="A4" s="2" t="s">
        <v>2</v>
      </c>
      <c r="B4" s="1" t="s">
        <v>3</v>
      </c>
      <c r="C4" s="24" t="s">
        <v>4</v>
      </c>
      <c r="D4" s="10"/>
      <c r="E4" s="5"/>
    </row>
    <row r="5" spans="1:5" ht="15" customHeight="1" x14ac:dyDescent="0.25">
      <c r="A5" s="2" t="s">
        <v>5</v>
      </c>
      <c r="B5" s="1" t="s">
        <v>6</v>
      </c>
      <c r="C5" s="6" t="s">
        <v>415</v>
      </c>
      <c r="D5" s="4" t="s">
        <v>414</v>
      </c>
      <c r="E5" s="1"/>
    </row>
    <row r="6" spans="1:5" ht="15" customHeight="1" x14ac:dyDescent="0.25">
      <c r="A6" s="2" t="s">
        <v>7</v>
      </c>
      <c r="B6" s="1" t="s">
        <v>8</v>
      </c>
      <c r="C6" s="6" t="s">
        <v>417</v>
      </c>
      <c r="D6" s="4" t="s">
        <v>416</v>
      </c>
      <c r="E6" s="1"/>
    </row>
    <row r="7" spans="1:5" ht="15" customHeight="1" x14ac:dyDescent="0.25">
      <c r="A7" s="2" t="s">
        <v>9</v>
      </c>
      <c r="B7" s="1" t="s">
        <v>10</v>
      </c>
      <c r="C7" s="6" t="s">
        <v>419</v>
      </c>
      <c r="D7" s="20" t="s">
        <v>418</v>
      </c>
      <c r="E7" s="1"/>
    </row>
    <row r="8" spans="1:5" ht="15" customHeight="1" x14ac:dyDescent="0.25">
      <c r="A8" s="2" t="s">
        <v>11</v>
      </c>
      <c r="B8" s="1" t="s">
        <v>12</v>
      </c>
      <c r="C8" s="6" t="s">
        <v>421</v>
      </c>
      <c r="D8" s="20" t="s">
        <v>420</v>
      </c>
      <c r="E8" s="1"/>
    </row>
    <row r="9" spans="1:5" ht="15" customHeight="1" x14ac:dyDescent="0.25">
      <c r="A9" s="2" t="s">
        <v>13</v>
      </c>
      <c r="B9" s="1" t="s">
        <v>14</v>
      </c>
      <c r="C9" s="6" t="s">
        <v>423</v>
      </c>
      <c r="D9" s="3" t="s">
        <v>422</v>
      </c>
      <c r="E9" s="1"/>
    </row>
    <row r="10" spans="1:5" ht="15" customHeight="1" x14ac:dyDescent="0.25">
      <c r="A10" s="2" t="s">
        <v>15</v>
      </c>
      <c r="B10" s="1" t="s">
        <v>16</v>
      </c>
      <c r="C10" s="24" t="s">
        <v>17</v>
      </c>
      <c r="D10" s="10"/>
      <c r="E10" s="1"/>
    </row>
    <row r="11" spans="1:5" ht="15" customHeight="1" x14ac:dyDescent="0.25">
      <c r="A11" s="2" t="s">
        <v>18</v>
      </c>
      <c r="B11" s="1" t="s">
        <v>19</v>
      </c>
      <c r="C11" s="6" t="s">
        <v>424</v>
      </c>
      <c r="D11" s="20" t="s">
        <v>425</v>
      </c>
      <c r="E11" s="1"/>
    </row>
    <row r="12" spans="1:5" ht="15" customHeight="1" x14ac:dyDescent="0.25">
      <c r="A12" s="2" t="s">
        <v>20</v>
      </c>
      <c r="B12" s="1" t="s">
        <v>21</v>
      </c>
      <c r="C12" s="6" t="s">
        <v>427</v>
      </c>
      <c r="D12" s="20" t="s">
        <v>426</v>
      </c>
      <c r="E12" s="1"/>
    </row>
    <row r="13" spans="1:5" ht="15" customHeight="1" x14ac:dyDescent="0.25">
      <c r="A13" s="2" t="s">
        <v>22</v>
      </c>
      <c r="B13" s="1" t="s">
        <v>23</v>
      </c>
      <c r="C13" s="6" t="s">
        <v>429</v>
      </c>
      <c r="D13" s="20" t="s">
        <v>428</v>
      </c>
      <c r="E13" s="1"/>
    </row>
    <row r="14" spans="1:5" ht="15" customHeight="1" x14ac:dyDescent="0.25">
      <c r="A14" s="6" t="s">
        <v>24</v>
      </c>
      <c r="B14" s="1" t="s">
        <v>25</v>
      </c>
      <c r="C14" s="6" t="s">
        <v>431</v>
      </c>
      <c r="D14" s="3" t="s">
        <v>430</v>
      </c>
      <c r="E14" s="1"/>
    </row>
    <row r="15" spans="1:5" s="11" customFormat="1" ht="15" customHeight="1" x14ac:dyDescent="0.2">
      <c r="A15" s="6" t="s">
        <v>26</v>
      </c>
      <c r="B15" s="32" t="s">
        <v>27</v>
      </c>
      <c r="C15" s="6" t="s">
        <v>433</v>
      </c>
      <c r="D15" s="20" t="s">
        <v>432</v>
      </c>
      <c r="E15" s="32"/>
    </row>
    <row r="16" spans="1:5" ht="15" customHeight="1" x14ac:dyDescent="0.25">
      <c r="A16" s="33" t="s">
        <v>28</v>
      </c>
      <c r="B16" s="1" t="s">
        <v>29</v>
      </c>
      <c r="C16" s="6" t="s">
        <v>30</v>
      </c>
      <c r="D16" s="10"/>
      <c r="E16" s="1"/>
    </row>
    <row r="17" spans="1:5" ht="15" customHeight="1" x14ac:dyDescent="0.25">
      <c r="A17" s="2" t="s">
        <v>31</v>
      </c>
      <c r="B17" s="1" t="s">
        <v>32</v>
      </c>
      <c r="C17" s="6" t="s">
        <v>33</v>
      </c>
      <c r="D17" s="10"/>
      <c r="E17" s="1"/>
    </row>
    <row r="18" spans="1:5" ht="15" customHeight="1" x14ac:dyDescent="0.25">
      <c r="A18" s="2" t="s">
        <v>34</v>
      </c>
      <c r="B18" s="1" t="s">
        <v>35</v>
      </c>
      <c r="C18" s="6" t="s">
        <v>435</v>
      </c>
      <c r="D18" s="20" t="s">
        <v>434</v>
      </c>
      <c r="E18" s="1"/>
    </row>
    <row r="19" spans="1:5" ht="15" customHeight="1" x14ac:dyDescent="0.25">
      <c r="A19" s="2" t="s">
        <v>36</v>
      </c>
      <c r="B19" s="1" t="s">
        <v>37</v>
      </c>
      <c r="C19" s="6" t="s">
        <v>38</v>
      </c>
      <c r="D19" s="10"/>
      <c r="E19" s="1"/>
    </row>
    <row r="20" spans="1:5" ht="15" customHeight="1" x14ac:dyDescent="0.25">
      <c r="A20" s="2" t="s">
        <v>39</v>
      </c>
      <c r="B20" s="1" t="s">
        <v>40</v>
      </c>
      <c r="C20" s="6" t="s">
        <v>41</v>
      </c>
      <c r="D20" s="10"/>
      <c r="E20" s="1"/>
    </row>
    <row r="21" spans="1:5" ht="15" customHeight="1" x14ac:dyDescent="0.25">
      <c r="A21" s="2" t="s">
        <v>42</v>
      </c>
      <c r="B21" s="1" t="s">
        <v>43</v>
      </c>
      <c r="C21" s="6" t="s">
        <v>437</v>
      </c>
      <c r="D21" s="4" t="s">
        <v>436</v>
      </c>
      <c r="E21" s="1"/>
    </row>
    <row r="22" spans="1:5" ht="15" customHeight="1" x14ac:dyDescent="0.25">
      <c r="A22" s="2" t="s">
        <v>44</v>
      </c>
      <c r="B22" s="1" t="s">
        <v>45</v>
      </c>
      <c r="C22" s="21" t="s">
        <v>438</v>
      </c>
      <c r="D22" s="10"/>
      <c r="E22" s="1"/>
    </row>
    <row r="23" spans="1:5" ht="15" customHeight="1" x14ac:dyDescent="0.25">
      <c r="A23" s="2" t="s">
        <v>46</v>
      </c>
      <c r="B23" s="1" t="s">
        <v>47</v>
      </c>
      <c r="C23" s="6" t="s">
        <v>440</v>
      </c>
      <c r="D23" s="3" t="s">
        <v>439</v>
      </c>
      <c r="E23" s="1"/>
    </row>
    <row r="24" spans="1:5" s="12" customFormat="1" ht="15" customHeight="1" x14ac:dyDescent="0.25">
      <c r="A24" s="8" t="s">
        <v>48</v>
      </c>
      <c r="B24" s="7" t="s">
        <v>49</v>
      </c>
      <c r="C24" s="21" t="s">
        <v>441</v>
      </c>
      <c r="D24" s="20"/>
      <c r="E24" s="7"/>
    </row>
    <row r="25" spans="1:5" ht="15" customHeight="1" x14ac:dyDescent="0.25">
      <c r="A25" s="2" t="s">
        <v>50</v>
      </c>
      <c r="B25" s="1" t="s">
        <v>51</v>
      </c>
      <c r="C25" s="6" t="s">
        <v>52</v>
      </c>
      <c r="D25" s="10"/>
      <c r="E25" s="1"/>
    </row>
    <row r="26" spans="1:5" ht="15" customHeight="1" x14ac:dyDescent="0.25">
      <c r="A26" s="2" t="s">
        <v>53</v>
      </c>
      <c r="B26" s="1" t="s">
        <v>54</v>
      </c>
      <c r="C26" s="6" t="s">
        <v>444</v>
      </c>
      <c r="D26" s="3" t="s">
        <v>443</v>
      </c>
      <c r="E26" s="1"/>
    </row>
    <row r="27" spans="1:5" ht="15" customHeight="1" x14ac:dyDescent="0.25">
      <c r="A27" s="6" t="s">
        <v>55</v>
      </c>
      <c r="B27" s="1" t="s">
        <v>56</v>
      </c>
      <c r="C27" s="6" t="s">
        <v>446</v>
      </c>
      <c r="D27" s="20" t="s">
        <v>445</v>
      </c>
      <c r="E27" s="1"/>
    </row>
    <row r="28" spans="1:5" ht="15" customHeight="1" x14ac:dyDescent="0.25">
      <c r="A28" s="2" t="s">
        <v>57</v>
      </c>
      <c r="B28" s="1" t="s">
        <v>58</v>
      </c>
      <c r="C28" s="6" t="s">
        <v>59</v>
      </c>
      <c r="D28" s="10"/>
      <c r="E28" s="1"/>
    </row>
    <row r="29" spans="1:5" ht="15" customHeight="1" x14ac:dyDescent="0.25">
      <c r="A29" s="2" t="s">
        <v>60</v>
      </c>
      <c r="B29" s="1" t="s">
        <v>61</v>
      </c>
      <c r="C29" s="6" t="s">
        <v>62</v>
      </c>
      <c r="D29" s="10"/>
      <c r="E29" s="1"/>
    </row>
    <row r="30" spans="1:5" ht="15" customHeight="1" x14ac:dyDescent="0.25">
      <c r="A30" s="2" t="s">
        <v>63</v>
      </c>
      <c r="B30" s="1" t="s">
        <v>64</v>
      </c>
      <c r="C30" s="6" t="s">
        <v>448</v>
      </c>
      <c r="D30" s="3" t="s">
        <v>447</v>
      </c>
      <c r="E30" s="1"/>
    </row>
    <row r="31" spans="1:5" ht="15" customHeight="1" x14ac:dyDescent="0.25">
      <c r="A31" s="2" t="s">
        <v>65</v>
      </c>
      <c r="B31" s="1" t="s">
        <v>66</v>
      </c>
      <c r="C31" s="6" t="s">
        <v>67</v>
      </c>
      <c r="D31" s="10"/>
      <c r="E31" s="1"/>
    </row>
    <row r="32" spans="1:5" ht="15" customHeight="1" x14ac:dyDescent="0.25">
      <c r="A32" s="2" t="s">
        <v>68</v>
      </c>
      <c r="B32" s="1" t="s">
        <v>69</v>
      </c>
      <c r="C32" s="6" t="s">
        <v>70</v>
      </c>
      <c r="D32" s="10"/>
      <c r="E32" s="1"/>
    </row>
    <row r="33" spans="1:5" ht="15" customHeight="1" x14ac:dyDescent="0.25">
      <c r="A33" s="2" t="s">
        <v>71</v>
      </c>
      <c r="B33" s="1" t="s">
        <v>72</v>
      </c>
      <c r="C33" s="6" t="s">
        <v>442</v>
      </c>
      <c r="D33" s="20" t="s">
        <v>449</v>
      </c>
      <c r="E33" s="1"/>
    </row>
    <row r="34" spans="1:5" ht="15" customHeight="1" x14ac:dyDescent="0.25">
      <c r="A34" s="6" t="s">
        <v>73</v>
      </c>
      <c r="B34" s="1" t="s">
        <v>74</v>
      </c>
      <c r="C34" s="6" t="s">
        <v>75</v>
      </c>
      <c r="D34" s="10"/>
      <c r="E34" s="1"/>
    </row>
    <row r="35" spans="1:5" ht="15" customHeight="1" x14ac:dyDescent="0.25">
      <c r="A35" s="2" t="s">
        <v>76</v>
      </c>
      <c r="B35" s="1" t="s">
        <v>77</v>
      </c>
      <c r="C35" s="6" t="s">
        <v>451</v>
      </c>
      <c r="D35" s="20" t="s">
        <v>450</v>
      </c>
      <c r="E35" s="1"/>
    </row>
    <row r="36" spans="1:5" ht="15" customHeight="1" x14ac:dyDescent="0.25">
      <c r="A36" s="2" t="s">
        <v>78</v>
      </c>
      <c r="B36" s="1" t="s">
        <v>79</v>
      </c>
      <c r="C36" s="6" t="s">
        <v>453</v>
      </c>
      <c r="D36" s="20" t="s">
        <v>452</v>
      </c>
      <c r="E36" s="1"/>
    </row>
    <row r="37" spans="1:5" ht="15" customHeight="1" x14ac:dyDescent="0.25">
      <c r="A37" s="2" t="s">
        <v>80</v>
      </c>
      <c r="B37" s="1" t="s">
        <v>81</v>
      </c>
      <c r="C37" s="6" t="s">
        <v>82</v>
      </c>
      <c r="D37" s="10"/>
      <c r="E37" s="1"/>
    </row>
    <row r="38" spans="1:5" ht="15" customHeight="1" x14ac:dyDescent="0.25">
      <c r="A38" s="2" t="s">
        <v>83</v>
      </c>
      <c r="B38" s="1" t="s">
        <v>84</v>
      </c>
      <c r="C38" s="6" t="s">
        <v>85</v>
      </c>
      <c r="D38" s="10"/>
      <c r="E38" s="1"/>
    </row>
    <row r="39" spans="1:5" ht="15" customHeight="1" x14ac:dyDescent="0.25">
      <c r="A39" s="2" t="s">
        <v>86</v>
      </c>
      <c r="B39" s="1" t="s">
        <v>87</v>
      </c>
      <c r="C39" s="6" t="s">
        <v>455</v>
      </c>
      <c r="D39" s="3" t="s">
        <v>454</v>
      </c>
      <c r="E39" s="1"/>
    </row>
    <row r="40" spans="1:5" s="12" customFormat="1" ht="15" customHeight="1" x14ac:dyDescent="0.25">
      <c r="A40" s="8" t="s">
        <v>88</v>
      </c>
      <c r="B40" s="7" t="s">
        <v>89</v>
      </c>
      <c r="C40" s="34" t="s">
        <v>457</v>
      </c>
      <c r="D40" s="35" t="s">
        <v>456</v>
      </c>
      <c r="E40" s="7"/>
    </row>
    <row r="41" spans="1:5" ht="15" customHeight="1" x14ac:dyDescent="0.25">
      <c r="A41" s="2" t="s">
        <v>90</v>
      </c>
      <c r="B41" s="1" t="s">
        <v>91</v>
      </c>
      <c r="C41" s="6" t="s">
        <v>92</v>
      </c>
      <c r="D41" s="10"/>
      <c r="E41" s="1"/>
    </row>
    <row r="42" spans="1:5" ht="15" customHeight="1" x14ac:dyDescent="0.25">
      <c r="A42" s="2" t="s">
        <v>93</v>
      </c>
      <c r="B42" s="1" t="s">
        <v>94</v>
      </c>
      <c r="C42" s="6" t="s">
        <v>95</v>
      </c>
      <c r="D42" s="10"/>
      <c r="E42" s="1"/>
    </row>
    <row r="43" spans="1:5" ht="15" customHeight="1" x14ac:dyDescent="0.25">
      <c r="A43" s="2" t="s">
        <v>96</v>
      </c>
      <c r="B43" s="1" t="s">
        <v>97</v>
      </c>
      <c r="C43" s="6" t="s">
        <v>459</v>
      </c>
      <c r="D43" s="20" t="s">
        <v>458</v>
      </c>
      <c r="E43" s="1"/>
    </row>
    <row r="44" spans="1:5" ht="15" customHeight="1" x14ac:dyDescent="0.25">
      <c r="A44" s="2" t="s">
        <v>98</v>
      </c>
      <c r="B44" s="1" t="s">
        <v>99</v>
      </c>
      <c r="C44" s="6" t="s">
        <v>461</v>
      </c>
      <c r="D44" s="3" t="s">
        <v>460</v>
      </c>
      <c r="E44" s="1"/>
    </row>
    <row r="45" spans="1:5" ht="15" customHeight="1" x14ac:dyDescent="0.25">
      <c r="A45" s="2" t="s">
        <v>100</v>
      </c>
      <c r="B45" s="1" t="s">
        <v>101</v>
      </c>
      <c r="C45" s="6" t="s">
        <v>102</v>
      </c>
      <c r="D45" s="10"/>
      <c r="E45" s="1"/>
    </row>
    <row r="46" spans="1:5" ht="15" customHeight="1" x14ac:dyDescent="0.25">
      <c r="A46" s="2" t="s">
        <v>103</v>
      </c>
      <c r="B46" s="1" t="s">
        <v>104</v>
      </c>
      <c r="C46" s="6" t="s">
        <v>105</v>
      </c>
      <c r="D46" s="10"/>
      <c r="E46" s="1"/>
    </row>
    <row r="47" spans="1:5" ht="15" customHeight="1" x14ac:dyDescent="0.25">
      <c r="A47" s="2" t="s">
        <v>106</v>
      </c>
      <c r="B47" s="1" t="s">
        <v>107</v>
      </c>
      <c r="C47" s="21" t="s">
        <v>462</v>
      </c>
      <c r="D47" s="10"/>
      <c r="E47" s="1"/>
    </row>
    <row r="48" spans="1:5" ht="15" customHeight="1" x14ac:dyDescent="0.25">
      <c r="A48" s="6" t="s">
        <v>108</v>
      </c>
      <c r="B48" s="1" t="s">
        <v>109</v>
      </c>
      <c r="C48" s="6" t="s">
        <v>433</v>
      </c>
      <c r="D48" s="20" t="s">
        <v>432</v>
      </c>
      <c r="E48" s="1"/>
    </row>
    <row r="49" spans="1:5" ht="15" customHeight="1" x14ac:dyDescent="0.25">
      <c r="A49" s="2" t="s">
        <v>110</v>
      </c>
      <c r="B49" s="1" t="s">
        <v>111</v>
      </c>
      <c r="C49" s="6" t="s">
        <v>464</v>
      </c>
      <c r="D49" s="3" t="s">
        <v>463</v>
      </c>
      <c r="E49" s="1"/>
    </row>
    <row r="50" spans="1:5" ht="15" customHeight="1" x14ac:dyDescent="0.25">
      <c r="A50" s="6" t="s">
        <v>112</v>
      </c>
      <c r="B50" s="1" t="s">
        <v>113</v>
      </c>
      <c r="C50" s="6" t="s">
        <v>466</v>
      </c>
      <c r="D50" s="3" t="s">
        <v>465</v>
      </c>
      <c r="E50" s="1"/>
    </row>
    <row r="51" spans="1:5" ht="15" customHeight="1" x14ac:dyDescent="0.25">
      <c r="A51" s="2" t="s">
        <v>114</v>
      </c>
      <c r="B51" s="1" t="s">
        <v>115</v>
      </c>
      <c r="C51" s="6" t="s">
        <v>116</v>
      </c>
      <c r="D51" s="10"/>
      <c r="E51" s="1"/>
    </row>
    <row r="52" spans="1:5" ht="15" customHeight="1" x14ac:dyDescent="0.25">
      <c r="A52" s="2" t="s">
        <v>117</v>
      </c>
      <c r="B52" s="1" t="s">
        <v>118</v>
      </c>
      <c r="C52" s="6" t="s">
        <v>468</v>
      </c>
      <c r="D52" s="20" t="s">
        <v>467</v>
      </c>
      <c r="E52" s="1"/>
    </row>
    <row r="53" spans="1:5" ht="15" customHeight="1" x14ac:dyDescent="0.25">
      <c r="A53" s="2" t="s">
        <v>119</v>
      </c>
      <c r="B53" s="1" t="s">
        <v>120</v>
      </c>
      <c r="C53" s="6" t="s">
        <v>121</v>
      </c>
      <c r="D53" s="10"/>
      <c r="E53" s="1"/>
    </row>
    <row r="54" spans="1:5" ht="15" customHeight="1" x14ac:dyDescent="0.25">
      <c r="A54" s="6" t="s">
        <v>122</v>
      </c>
      <c r="B54" s="1" t="s">
        <v>123</v>
      </c>
      <c r="C54" s="6" t="s">
        <v>470</v>
      </c>
      <c r="D54" s="20" t="s">
        <v>469</v>
      </c>
      <c r="E54" s="1"/>
    </row>
    <row r="55" spans="1:5" ht="15" customHeight="1" x14ac:dyDescent="0.25">
      <c r="A55" s="2" t="s">
        <v>124</v>
      </c>
      <c r="B55" s="1" t="s">
        <v>125</v>
      </c>
      <c r="C55" s="6" t="s">
        <v>472</v>
      </c>
      <c r="D55" s="4" t="s">
        <v>471</v>
      </c>
      <c r="E55" s="1"/>
    </row>
    <row r="56" spans="1:5" ht="15" customHeight="1" x14ac:dyDescent="0.25">
      <c r="A56" s="2" t="s">
        <v>126</v>
      </c>
      <c r="B56" s="1" t="s">
        <v>127</v>
      </c>
      <c r="C56" s="6" t="s">
        <v>474</v>
      </c>
      <c r="D56" s="3" t="s">
        <v>473</v>
      </c>
      <c r="E56" s="1"/>
    </row>
    <row r="57" spans="1:5" ht="15" customHeight="1" x14ac:dyDescent="0.25">
      <c r="A57" s="2" t="s">
        <v>128</v>
      </c>
      <c r="B57" s="1" t="s">
        <v>129</v>
      </c>
      <c r="C57" s="6" t="s">
        <v>476</v>
      </c>
      <c r="D57" s="20" t="s">
        <v>475</v>
      </c>
      <c r="E57" s="1"/>
    </row>
    <row r="58" spans="1:5" ht="15" customHeight="1" x14ac:dyDescent="0.25">
      <c r="A58" s="6" t="s">
        <v>130</v>
      </c>
      <c r="B58" s="1" t="s">
        <v>131</v>
      </c>
      <c r="C58" s="6" t="s">
        <v>478</v>
      </c>
      <c r="D58" s="3" t="s">
        <v>477</v>
      </c>
      <c r="E58" s="1"/>
    </row>
    <row r="59" spans="1:5" ht="15" customHeight="1" x14ac:dyDescent="0.25">
      <c r="A59" s="2" t="s">
        <v>132</v>
      </c>
      <c r="B59" s="1" t="s">
        <v>133</v>
      </c>
      <c r="C59" s="6" t="s">
        <v>480</v>
      </c>
      <c r="D59" s="3" t="s">
        <v>479</v>
      </c>
      <c r="E59" s="1"/>
    </row>
    <row r="60" spans="1:5" ht="15" customHeight="1" x14ac:dyDescent="0.25">
      <c r="A60" s="2" t="s">
        <v>134</v>
      </c>
      <c r="B60" s="1" t="s">
        <v>135</v>
      </c>
      <c r="C60" s="6" t="s">
        <v>482</v>
      </c>
      <c r="D60" s="20" t="s">
        <v>481</v>
      </c>
      <c r="E60" s="1"/>
    </row>
    <row r="61" spans="1:5" ht="25.5" customHeight="1" x14ac:dyDescent="0.25">
      <c r="A61" s="6" t="s">
        <v>136</v>
      </c>
      <c r="B61" s="1" t="s">
        <v>137</v>
      </c>
      <c r="C61" s="6" t="s">
        <v>484</v>
      </c>
      <c r="D61" s="20" t="s">
        <v>483</v>
      </c>
      <c r="E61" s="1"/>
    </row>
    <row r="62" spans="1:5" ht="15" customHeight="1" x14ac:dyDescent="0.25">
      <c r="A62" s="2" t="s">
        <v>138</v>
      </c>
      <c r="B62" s="1" t="s">
        <v>139</v>
      </c>
      <c r="C62" s="6" t="s">
        <v>140</v>
      </c>
      <c r="D62" s="10"/>
      <c r="E62" s="1"/>
    </row>
    <row r="63" spans="1:5" s="50" customFormat="1" ht="15" customHeight="1" x14ac:dyDescent="0.25">
      <c r="A63" s="46" t="s">
        <v>141</v>
      </c>
      <c r="B63" s="47" t="s">
        <v>142</v>
      </c>
      <c r="C63" s="48" t="s">
        <v>485</v>
      </c>
      <c r="D63" s="49" t="s">
        <v>486</v>
      </c>
      <c r="E63" s="47"/>
    </row>
    <row r="64" spans="1:5" ht="15" customHeight="1" x14ac:dyDescent="0.25">
      <c r="A64" s="2" t="s">
        <v>143</v>
      </c>
      <c r="B64" s="1" t="s">
        <v>144</v>
      </c>
      <c r="C64" s="6" t="s">
        <v>488</v>
      </c>
      <c r="D64" s="20" t="s">
        <v>487</v>
      </c>
      <c r="E64" s="1"/>
    </row>
    <row r="65" spans="1:5" ht="15" customHeight="1" x14ac:dyDescent="0.25">
      <c r="A65" s="2" t="s">
        <v>145</v>
      </c>
      <c r="B65" s="1" t="s">
        <v>146</v>
      </c>
      <c r="C65" s="22" t="s">
        <v>490</v>
      </c>
      <c r="D65" s="20" t="s">
        <v>489</v>
      </c>
      <c r="E65" s="1"/>
    </row>
    <row r="66" spans="1:5" ht="15" customHeight="1" x14ac:dyDescent="0.25">
      <c r="A66" s="2" t="s">
        <v>147</v>
      </c>
      <c r="B66" s="1" t="s">
        <v>148</v>
      </c>
      <c r="C66" s="23" t="s">
        <v>491</v>
      </c>
      <c r="E66" s="1"/>
    </row>
    <row r="67" spans="1:5" ht="15" customHeight="1" x14ac:dyDescent="0.25">
      <c r="A67" s="6" t="s">
        <v>674</v>
      </c>
      <c r="B67" s="1" t="s">
        <v>149</v>
      </c>
      <c r="C67" s="22" t="s">
        <v>493</v>
      </c>
      <c r="D67" s="20" t="s">
        <v>492</v>
      </c>
      <c r="E67" s="1"/>
    </row>
    <row r="68" spans="1:5" s="50" customFormat="1" ht="15" customHeight="1" x14ac:dyDescent="0.25">
      <c r="A68" s="51" t="s">
        <v>150</v>
      </c>
      <c r="B68" s="47" t="s">
        <v>151</v>
      </c>
      <c r="C68" s="52" t="s">
        <v>675</v>
      </c>
      <c r="D68" s="53" t="s">
        <v>676</v>
      </c>
      <c r="E68" s="47"/>
    </row>
    <row r="69" spans="1:5" ht="15" customHeight="1" x14ac:dyDescent="0.25">
      <c r="A69" s="2" t="s">
        <v>152</v>
      </c>
      <c r="B69" s="1" t="s">
        <v>153</v>
      </c>
      <c r="C69" s="22" t="s">
        <v>495</v>
      </c>
      <c r="D69" s="3" t="s">
        <v>494</v>
      </c>
      <c r="E69" s="1"/>
    </row>
    <row r="70" spans="1:5" ht="15" customHeight="1" x14ac:dyDescent="0.25">
      <c r="A70" s="2" t="s">
        <v>154</v>
      </c>
      <c r="B70" s="1" t="s">
        <v>155</v>
      </c>
      <c r="C70" s="22" t="s">
        <v>496</v>
      </c>
      <c r="D70" s="20"/>
      <c r="E70" s="1"/>
    </row>
    <row r="71" spans="1:5" ht="15" customHeight="1" x14ac:dyDescent="0.25">
      <c r="A71" s="2" t="s">
        <v>156</v>
      </c>
      <c r="B71" s="1" t="s">
        <v>157</v>
      </c>
      <c r="C71" s="22" t="s">
        <v>498</v>
      </c>
      <c r="D71" s="3" t="s">
        <v>497</v>
      </c>
      <c r="E71" s="1"/>
    </row>
    <row r="72" spans="1:5" ht="15" customHeight="1" x14ac:dyDescent="0.25">
      <c r="A72" s="6" t="s">
        <v>158</v>
      </c>
      <c r="B72" s="1" t="s">
        <v>159</v>
      </c>
      <c r="C72" s="22" t="s">
        <v>500</v>
      </c>
      <c r="D72" s="3" t="s">
        <v>499</v>
      </c>
      <c r="E72" s="1"/>
    </row>
    <row r="73" spans="1:5" ht="15" customHeight="1" x14ac:dyDescent="0.25">
      <c r="A73" s="2" t="s">
        <v>160</v>
      </c>
      <c r="B73" s="1" t="s">
        <v>161</v>
      </c>
      <c r="C73" s="22" t="s">
        <v>501</v>
      </c>
      <c r="D73" s="20" t="s">
        <v>502</v>
      </c>
      <c r="E73" s="1"/>
    </row>
    <row r="74" spans="1:5" ht="15" customHeight="1" x14ac:dyDescent="0.25">
      <c r="A74" s="2" t="s">
        <v>162</v>
      </c>
      <c r="B74" s="1" t="s">
        <v>163</v>
      </c>
      <c r="C74" s="22" t="s">
        <v>504</v>
      </c>
      <c r="D74" s="20" t="s">
        <v>503</v>
      </c>
      <c r="E74" s="1"/>
    </row>
    <row r="75" spans="1:5" ht="15" customHeight="1" x14ac:dyDescent="0.25">
      <c r="A75" s="6" t="s">
        <v>164</v>
      </c>
      <c r="B75" s="1" t="s">
        <v>165</v>
      </c>
      <c r="C75" s="22" t="s">
        <v>506</v>
      </c>
      <c r="D75" s="20" t="s">
        <v>505</v>
      </c>
      <c r="E75" s="1"/>
    </row>
    <row r="76" spans="1:5" ht="15" customHeight="1" x14ac:dyDescent="0.25">
      <c r="A76" s="2" t="s">
        <v>166</v>
      </c>
      <c r="B76" s="1" t="s">
        <v>167</v>
      </c>
      <c r="C76" s="6" t="s">
        <v>168</v>
      </c>
      <c r="D76" s="10"/>
      <c r="E76" s="1"/>
    </row>
    <row r="77" spans="1:5" ht="15" customHeight="1" x14ac:dyDescent="0.25">
      <c r="A77" s="2" t="s">
        <v>169</v>
      </c>
      <c r="B77" s="1" t="s">
        <v>170</v>
      </c>
      <c r="C77" s="22" t="s">
        <v>508</v>
      </c>
      <c r="D77" s="3" t="s">
        <v>507</v>
      </c>
      <c r="E77" s="1"/>
    </row>
    <row r="78" spans="1:5" ht="15" customHeight="1" x14ac:dyDescent="0.25">
      <c r="A78" s="2" t="s">
        <v>171</v>
      </c>
      <c r="B78" s="1" t="s">
        <v>172</v>
      </c>
      <c r="C78" s="22" t="s">
        <v>510</v>
      </c>
      <c r="D78" s="20" t="s">
        <v>509</v>
      </c>
      <c r="E78" s="1"/>
    </row>
    <row r="79" spans="1:5" ht="15" customHeight="1" x14ac:dyDescent="0.25">
      <c r="A79" s="2" t="s">
        <v>173</v>
      </c>
      <c r="B79" s="1" t="s">
        <v>174</v>
      </c>
      <c r="C79" s="22" t="s">
        <v>512</v>
      </c>
      <c r="D79" s="20" t="s">
        <v>511</v>
      </c>
      <c r="E79" s="1"/>
    </row>
    <row r="80" spans="1:5" ht="15" customHeight="1" x14ac:dyDescent="0.25">
      <c r="A80" s="2" t="s">
        <v>175</v>
      </c>
      <c r="B80" s="1" t="s">
        <v>176</v>
      </c>
      <c r="C80" s="6" t="s">
        <v>177</v>
      </c>
      <c r="E80" s="1"/>
    </row>
    <row r="81" spans="1:5" ht="15" customHeight="1" x14ac:dyDescent="0.25">
      <c r="A81" s="2" t="s">
        <v>178</v>
      </c>
      <c r="B81" s="1" t="s">
        <v>179</v>
      </c>
      <c r="C81" s="22" t="s">
        <v>514</v>
      </c>
      <c r="D81" s="20" t="s">
        <v>513</v>
      </c>
      <c r="E81" s="1"/>
    </row>
    <row r="82" spans="1:5" ht="15" customHeight="1" x14ac:dyDescent="0.25">
      <c r="A82" s="2" t="s">
        <v>180</v>
      </c>
      <c r="B82" s="1" t="s">
        <v>181</v>
      </c>
      <c r="C82" s="6" t="s">
        <v>182</v>
      </c>
      <c r="E82" s="1"/>
    </row>
    <row r="83" spans="1:5" ht="15" customHeight="1" x14ac:dyDescent="0.25">
      <c r="A83" s="2" t="s">
        <v>183</v>
      </c>
      <c r="B83" s="1" t="s">
        <v>184</v>
      </c>
      <c r="C83" s="22" t="s">
        <v>516</v>
      </c>
      <c r="D83" s="20" t="s">
        <v>515</v>
      </c>
      <c r="E83" s="1"/>
    </row>
    <row r="84" spans="1:5" ht="15" customHeight="1" x14ac:dyDescent="0.25">
      <c r="A84" s="2" t="s">
        <v>185</v>
      </c>
      <c r="B84" s="1" t="s">
        <v>186</v>
      </c>
      <c r="C84" s="22" t="s">
        <v>518</v>
      </c>
      <c r="D84" s="3" t="s">
        <v>517</v>
      </c>
      <c r="E84" s="1"/>
    </row>
    <row r="85" spans="1:5" ht="15" customHeight="1" x14ac:dyDescent="0.25">
      <c r="A85" s="2" t="s">
        <v>187</v>
      </c>
      <c r="B85" s="1" t="s">
        <v>188</v>
      </c>
      <c r="C85" s="6" t="s">
        <v>520</v>
      </c>
      <c r="D85" s="20" t="s">
        <v>519</v>
      </c>
      <c r="E85" s="1"/>
    </row>
    <row r="86" spans="1:5" ht="15" customHeight="1" x14ac:dyDescent="0.25">
      <c r="A86" s="6" t="s">
        <v>189</v>
      </c>
      <c r="B86" s="1" t="s">
        <v>190</v>
      </c>
      <c r="C86" s="6" t="s">
        <v>191</v>
      </c>
      <c r="E86" s="1"/>
    </row>
    <row r="87" spans="1:5" ht="15" customHeight="1" x14ac:dyDescent="0.25">
      <c r="A87" s="2" t="s">
        <v>192</v>
      </c>
      <c r="B87" s="1" t="s">
        <v>193</v>
      </c>
      <c r="C87" s="22" t="s">
        <v>522</v>
      </c>
      <c r="D87" s="20" t="s">
        <v>521</v>
      </c>
      <c r="E87" s="1"/>
    </row>
    <row r="88" spans="1:5" ht="15" customHeight="1" x14ac:dyDescent="0.25">
      <c r="A88" s="2" t="s">
        <v>194</v>
      </c>
      <c r="B88" s="1" t="s">
        <v>195</v>
      </c>
      <c r="C88" s="22" t="s">
        <v>524</v>
      </c>
      <c r="D88" s="20" t="s">
        <v>523</v>
      </c>
      <c r="E88" s="1"/>
    </row>
    <row r="89" spans="1:5" ht="15" customHeight="1" x14ac:dyDescent="0.25">
      <c r="A89" s="2" t="s">
        <v>196</v>
      </c>
      <c r="B89" s="1" t="s">
        <v>197</v>
      </c>
      <c r="C89" s="21" t="s">
        <v>525</v>
      </c>
      <c r="D89" s="10"/>
      <c r="E89" s="1"/>
    </row>
    <row r="90" spans="1:5" ht="15" customHeight="1" x14ac:dyDescent="0.25">
      <c r="A90" s="2" t="s">
        <v>198</v>
      </c>
      <c r="B90" s="1" t="s">
        <v>199</v>
      </c>
      <c r="C90" s="21" t="s">
        <v>527</v>
      </c>
      <c r="D90" s="20" t="s">
        <v>526</v>
      </c>
      <c r="E90" s="1"/>
    </row>
    <row r="91" spans="1:5" ht="15" customHeight="1" x14ac:dyDescent="0.25">
      <c r="A91" s="2" t="s">
        <v>200</v>
      </c>
      <c r="B91" s="1" t="s">
        <v>201</v>
      </c>
      <c r="C91" s="21" t="s">
        <v>528</v>
      </c>
      <c r="E91" s="1"/>
    </row>
    <row r="92" spans="1:5" ht="15" customHeight="1" x14ac:dyDescent="0.25">
      <c r="A92" s="2" t="s">
        <v>202</v>
      </c>
      <c r="B92" s="1" t="s">
        <v>203</v>
      </c>
      <c r="C92" s="22" t="s">
        <v>530</v>
      </c>
      <c r="D92" s="20" t="s">
        <v>529</v>
      </c>
      <c r="E92" s="1"/>
    </row>
    <row r="93" spans="1:5" ht="15" customHeight="1" x14ac:dyDescent="0.25">
      <c r="A93" s="2" t="s">
        <v>204</v>
      </c>
      <c r="B93" s="1" t="s">
        <v>205</v>
      </c>
      <c r="C93" s="22" t="s">
        <v>532</v>
      </c>
      <c r="D93" s="20" t="s">
        <v>531</v>
      </c>
      <c r="E93" s="1"/>
    </row>
    <row r="94" spans="1:5" ht="15" customHeight="1" x14ac:dyDescent="0.25">
      <c r="A94" s="2" t="s">
        <v>206</v>
      </c>
      <c r="B94" s="1" t="s">
        <v>207</v>
      </c>
      <c r="C94" s="21" t="s">
        <v>533</v>
      </c>
      <c r="D94" s="10"/>
      <c r="E94" s="1"/>
    </row>
    <row r="95" spans="1:5" ht="15" customHeight="1" x14ac:dyDescent="0.25">
      <c r="A95" s="2" t="s">
        <v>208</v>
      </c>
      <c r="B95" s="1" t="s">
        <v>209</v>
      </c>
      <c r="C95" s="24" t="s">
        <v>210</v>
      </c>
      <c r="D95" s="10"/>
      <c r="E95" s="1"/>
    </row>
    <row r="96" spans="1:5" ht="15" customHeight="1" x14ac:dyDescent="0.25">
      <c r="A96" s="2" t="s">
        <v>211</v>
      </c>
      <c r="B96" s="1" t="s">
        <v>212</v>
      </c>
      <c r="C96" s="22" t="s">
        <v>535</v>
      </c>
      <c r="D96" s="4" t="s">
        <v>534</v>
      </c>
      <c r="E96" s="1"/>
    </row>
    <row r="97" spans="1:5" ht="15" customHeight="1" x14ac:dyDescent="0.25">
      <c r="A97" s="2" t="s">
        <v>213</v>
      </c>
      <c r="B97" s="1" t="s">
        <v>214</v>
      </c>
      <c r="C97" s="22" t="s">
        <v>536</v>
      </c>
      <c r="D97" s="20" t="s">
        <v>537</v>
      </c>
      <c r="E97" s="1"/>
    </row>
    <row r="98" spans="1:5" ht="15" customHeight="1" x14ac:dyDescent="0.25">
      <c r="A98" s="2" t="s">
        <v>215</v>
      </c>
      <c r="B98" s="1" t="s">
        <v>216</v>
      </c>
      <c r="C98" s="22" t="s">
        <v>539</v>
      </c>
      <c r="D98" s="4" t="s">
        <v>538</v>
      </c>
      <c r="E98" s="1"/>
    </row>
    <row r="99" spans="1:5" ht="15" customHeight="1" x14ac:dyDescent="0.25">
      <c r="A99" s="6" t="s">
        <v>217</v>
      </c>
      <c r="B99" s="1" t="s">
        <v>218</v>
      </c>
      <c r="C99" s="22" t="s">
        <v>541</v>
      </c>
      <c r="D99" s="4" t="s">
        <v>540</v>
      </c>
      <c r="E99" s="1"/>
    </row>
    <row r="100" spans="1:5" ht="15" customHeight="1" x14ac:dyDescent="0.25">
      <c r="A100" s="2" t="s">
        <v>219</v>
      </c>
      <c r="B100" s="1" t="s">
        <v>220</v>
      </c>
      <c r="C100" s="22" t="s">
        <v>543</v>
      </c>
      <c r="D100" s="4" t="s">
        <v>542</v>
      </c>
      <c r="E100" s="1"/>
    </row>
    <row r="101" spans="1:5" ht="15" customHeight="1" x14ac:dyDescent="0.25">
      <c r="A101" s="2" t="s">
        <v>221</v>
      </c>
      <c r="B101" s="1" t="s">
        <v>222</v>
      </c>
      <c r="C101" s="22" t="s">
        <v>545</v>
      </c>
      <c r="D101" s="4" t="s">
        <v>544</v>
      </c>
      <c r="E101" s="1"/>
    </row>
    <row r="102" spans="1:5" ht="15" customHeight="1" x14ac:dyDescent="0.25">
      <c r="A102" s="2" t="s">
        <v>223</v>
      </c>
      <c r="B102" s="1" t="s">
        <v>224</v>
      </c>
      <c r="C102" s="22" t="s">
        <v>546</v>
      </c>
      <c r="D102" s="3" t="s">
        <v>684</v>
      </c>
      <c r="E102" s="1"/>
    </row>
    <row r="103" spans="1:5" ht="15" customHeight="1" x14ac:dyDescent="0.25">
      <c r="A103" s="2" t="s">
        <v>225</v>
      </c>
      <c r="B103" s="1" t="s">
        <v>226</v>
      </c>
      <c r="C103" s="22" t="s">
        <v>548</v>
      </c>
      <c r="D103" s="4" t="s">
        <v>547</v>
      </c>
      <c r="E103" s="1"/>
    </row>
    <row r="104" spans="1:5" ht="15" customHeight="1" x14ac:dyDescent="0.25">
      <c r="A104" s="2" t="s">
        <v>227</v>
      </c>
      <c r="B104" s="1" t="s">
        <v>228</v>
      </c>
      <c r="C104" s="22" t="s">
        <v>550</v>
      </c>
      <c r="D104" s="20" t="s">
        <v>549</v>
      </c>
      <c r="E104" s="1"/>
    </row>
    <row r="105" spans="1:5" ht="15" customHeight="1" x14ac:dyDescent="0.25">
      <c r="A105" s="2" t="s">
        <v>229</v>
      </c>
      <c r="B105" s="1" t="s">
        <v>230</v>
      </c>
      <c r="C105" s="22" t="s">
        <v>552</v>
      </c>
      <c r="D105" s="4" t="s">
        <v>551</v>
      </c>
      <c r="E105" s="1"/>
    </row>
    <row r="106" spans="1:5" ht="15" customHeight="1" x14ac:dyDescent="0.25">
      <c r="A106" s="6" t="s">
        <v>231</v>
      </c>
      <c r="B106" s="1" t="s">
        <v>232</v>
      </c>
      <c r="C106" s="22" t="s">
        <v>554</v>
      </c>
      <c r="D106" s="20" t="s">
        <v>553</v>
      </c>
      <c r="E106" s="1"/>
    </row>
    <row r="107" spans="1:5" s="50" customFormat="1" ht="15" customHeight="1" x14ac:dyDescent="0.25">
      <c r="A107" s="51" t="s">
        <v>233</v>
      </c>
      <c r="B107" s="47" t="s">
        <v>234</v>
      </c>
      <c r="C107" s="48" t="s">
        <v>555</v>
      </c>
      <c r="D107" s="54" t="s">
        <v>677</v>
      </c>
      <c r="E107" s="47"/>
    </row>
    <row r="108" spans="1:5" ht="15" customHeight="1" x14ac:dyDescent="0.25">
      <c r="A108" s="6" t="s">
        <v>235</v>
      </c>
      <c r="B108" s="1" t="s">
        <v>236</v>
      </c>
      <c r="C108" s="6" t="s">
        <v>557</v>
      </c>
      <c r="D108" s="20" t="s">
        <v>556</v>
      </c>
      <c r="E108" s="1"/>
    </row>
    <row r="109" spans="1:5" ht="15" customHeight="1" x14ac:dyDescent="0.25">
      <c r="A109" s="2" t="s">
        <v>237</v>
      </c>
      <c r="B109" s="1" t="s">
        <v>238</v>
      </c>
      <c r="C109" s="6" t="s">
        <v>558</v>
      </c>
      <c r="D109" s="20" t="s">
        <v>559</v>
      </c>
      <c r="E109" s="1"/>
    </row>
    <row r="110" spans="1:5" ht="15" customHeight="1" x14ac:dyDescent="0.25">
      <c r="A110" s="6" t="s">
        <v>239</v>
      </c>
      <c r="B110" s="1" t="s">
        <v>240</v>
      </c>
      <c r="C110" s="24" t="s">
        <v>241</v>
      </c>
      <c r="E110" s="1"/>
    </row>
    <row r="111" spans="1:5" ht="15" customHeight="1" x14ac:dyDescent="0.25">
      <c r="A111" s="2" t="s">
        <v>242</v>
      </c>
      <c r="B111" s="1" t="s">
        <v>243</v>
      </c>
      <c r="C111" s="22" t="s">
        <v>437</v>
      </c>
      <c r="D111" s="20" t="s">
        <v>560</v>
      </c>
      <c r="E111" s="1"/>
    </row>
    <row r="112" spans="1:5" ht="15" customHeight="1" x14ac:dyDescent="0.25">
      <c r="A112" s="2" t="s">
        <v>244</v>
      </c>
      <c r="B112" s="1" t="s">
        <v>245</v>
      </c>
      <c r="C112" s="22" t="s">
        <v>562</v>
      </c>
      <c r="D112" s="20" t="s">
        <v>561</v>
      </c>
      <c r="E112" s="1"/>
    </row>
    <row r="113" spans="1:5" ht="15" customHeight="1" x14ac:dyDescent="0.25">
      <c r="A113" s="2" t="s">
        <v>246</v>
      </c>
      <c r="B113" s="1" t="s">
        <v>247</v>
      </c>
      <c r="C113" s="36" t="s">
        <v>248</v>
      </c>
      <c r="D113" s="10"/>
      <c r="E113" s="1"/>
    </row>
    <row r="114" spans="1:5" ht="15" customHeight="1" x14ac:dyDescent="0.25">
      <c r="A114" s="2" t="s">
        <v>249</v>
      </c>
      <c r="B114" s="1" t="s">
        <v>250</v>
      </c>
      <c r="C114" s="21" t="s">
        <v>564</v>
      </c>
      <c r="D114" s="4" t="s">
        <v>563</v>
      </c>
      <c r="E114" s="1"/>
    </row>
    <row r="115" spans="1:5" ht="15" customHeight="1" x14ac:dyDescent="0.25">
      <c r="A115" s="2" t="s">
        <v>251</v>
      </c>
      <c r="B115" s="1" t="s">
        <v>252</v>
      </c>
      <c r="C115" s="21" t="s">
        <v>565</v>
      </c>
      <c r="E115" s="1"/>
    </row>
    <row r="116" spans="1:5" ht="15" customHeight="1" x14ac:dyDescent="0.25">
      <c r="A116" s="2" t="s">
        <v>253</v>
      </c>
      <c r="B116" s="1" t="s">
        <v>254</v>
      </c>
      <c r="C116" s="22" t="s">
        <v>567</v>
      </c>
      <c r="D116" s="9" t="s">
        <v>566</v>
      </c>
      <c r="E116" s="1"/>
    </row>
    <row r="117" spans="1:5" ht="15" customHeight="1" x14ac:dyDescent="0.25">
      <c r="A117" s="2" t="s">
        <v>255</v>
      </c>
      <c r="B117" s="1" t="s">
        <v>256</v>
      </c>
      <c r="C117" s="6" t="s">
        <v>257</v>
      </c>
      <c r="D117" s="10"/>
      <c r="E117" s="1"/>
    </row>
    <row r="118" spans="1:5" ht="15" customHeight="1" x14ac:dyDescent="0.25">
      <c r="A118" s="2" t="s">
        <v>258</v>
      </c>
      <c r="B118" s="1" t="s">
        <v>259</v>
      </c>
      <c r="C118" s="6" t="s">
        <v>569</v>
      </c>
      <c r="D118" s="20" t="s">
        <v>568</v>
      </c>
      <c r="E118" s="1"/>
    </row>
    <row r="119" spans="1:5" ht="15" customHeight="1" x14ac:dyDescent="0.25">
      <c r="A119" s="6" t="s">
        <v>260</v>
      </c>
      <c r="B119" s="1" t="s">
        <v>261</v>
      </c>
      <c r="C119" s="22" t="s">
        <v>571</v>
      </c>
      <c r="D119" s="20" t="s">
        <v>570</v>
      </c>
      <c r="E119" s="1"/>
    </row>
    <row r="120" spans="1:5" ht="15" customHeight="1" x14ac:dyDescent="0.25">
      <c r="A120" s="2" t="s">
        <v>262</v>
      </c>
      <c r="B120" s="1" t="s">
        <v>263</v>
      </c>
      <c r="C120" s="21" t="s">
        <v>572</v>
      </c>
      <c r="E120" s="1"/>
    </row>
    <row r="121" spans="1:5" ht="15" customHeight="1" x14ac:dyDescent="0.25">
      <c r="A121" s="2" t="s">
        <v>264</v>
      </c>
      <c r="B121" s="1" t="s">
        <v>265</v>
      </c>
      <c r="C121" s="6" t="s">
        <v>421</v>
      </c>
      <c r="D121" s="20" t="s">
        <v>573</v>
      </c>
      <c r="E121" s="1"/>
    </row>
    <row r="122" spans="1:5" ht="15" customHeight="1" x14ac:dyDescent="0.25">
      <c r="A122" s="2" t="s">
        <v>266</v>
      </c>
      <c r="B122" s="1" t="s">
        <v>267</v>
      </c>
      <c r="C122" s="22" t="s">
        <v>575</v>
      </c>
      <c r="D122" s="9" t="s">
        <v>574</v>
      </c>
      <c r="E122" s="1"/>
    </row>
    <row r="123" spans="1:5" s="50" customFormat="1" ht="15" customHeight="1" x14ac:dyDescent="0.25">
      <c r="A123" s="46" t="s">
        <v>268</v>
      </c>
      <c r="B123" s="47" t="s">
        <v>269</v>
      </c>
      <c r="C123" s="46" t="s">
        <v>577</v>
      </c>
      <c r="D123" s="55" t="s">
        <v>576</v>
      </c>
      <c r="E123" s="47"/>
    </row>
    <row r="124" spans="1:5" ht="15" customHeight="1" x14ac:dyDescent="0.25">
      <c r="A124" s="2" t="s">
        <v>270</v>
      </c>
      <c r="B124" s="1" t="s">
        <v>271</v>
      </c>
      <c r="C124" s="22" t="s">
        <v>437</v>
      </c>
      <c r="D124" s="9" t="s">
        <v>436</v>
      </c>
      <c r="E124" s="1"/>
    </row>
    <row r="125" spans="1:5" ht="15" customHeight="1" x14ac:dyDescent="0.25">
      <c r="A125" s="6" t="s">
        <v>272</v>
      </c>
      <c r="B125" s="1" t="s">
        <v>273</v>
      </c>
      <c r="C125" s="22" t="s">
        <v>579</v>
      </c>
      <c r="D125" s="9" t="s">
        <v>578</v>
      </c>
      <c r="E125" s="1"/>
    </row>
    <row r="126" spans="1:5" ht="15" customHeight="1" x14ac:dyDescent="0.25">
      <c r="A126" s="2" t="s">
        <v>274</v>
      </c>
      <c r="B126" s="1" t="s">
        <v>275</v>
      </c>
      <c r="C126" s="22" t="s">
        <v>581</v>
      </c>
      <c r="D126" s="20" t="s">
        <v>580</v>
      </c>
      <c r="E126" s="1"/>
    </row>
    <row r="127" spans="1:5" ht="15" customHeight="1" x14ac:dyDescent="0.25">
      <c r="A127" s="6" t="s">
        <v>276</v>
      </c>
      <c r="B127" s="1" t="s">
        <v>277</v>
      </c>
      <c r="C127" s="6" t="s">
        <v>583</v>
      </c>
      <c r="D127" s="20" t="s">
        <v>582</v>
      </c>
      <c r="E127" s="1"/>
    </row>
    <row r="128" spans="1:5" ht="15" customHeight="1" x14ac:dyDescent="0.25">
      <c r="A128" s="2" t="s">
        <v>278</v>
      </c>
      <c r="B128" s="1" t="s">
        <v>279</v>
      </c>
      <c r="C128" s="6" t="s">
        <v>585</v>
      </c>
      <c r="D128" s="3" t="s">
        <v>584</v>
      </c>
      <c r="E128" s="1"/>
    </row>
    <row r="129" spans="1:5" ht="15" customHeight="1" x14ac:dyDescent="0.25">
      <c r="A129" s="2" t="s">
        <v>280</v>
      </c>
      <c r="B129" s="1" t="s">
        <v>281</v>
      </c>
      <c r="C129" s="20" t="s">
        <v>586</v>
      </c>
      <c r="E129" s="1"/>
    </row>
    <row r="130" spans="1:5" ht="15" customHeight="1" x14ac:dyDescent="0.25">
      <c r="A130" s="6" t="s">
        <v>282</v>
      </c>
      <c r="B130" s="1" t="s">
        <v>283</v>
      </c>
      <c r="C130" s="6" t="s">
        <v>587</v>
      </c>
      <c r="D130" s="9" t="s">
        <v>588</v>
      </c>
      <c r="E130" s="1"/>
    </row>
    <row r="131" spans="1:5" s="50" customFormat="1" ht="15" customHeight="1" x14ac:dyDescent="0.25">
      <c r="A131" s="51" t="s">
        <v>284</v>
      </c>
      <c r="B131" s="47" t="s">
        <v>285</v>
      </c>
      <c r="C131" s="48" t="s">
        <v>589</v>
      </c>
      <c r="D131" s="53" t="s">
        <v>678</v>
      </c>
      <c r="E131" s="47"/>
    </row>
    <row r="132" spans="1:5" ht="15" customHeight="1" x14ac:dyDescent="0.25">
      <c r="A132" s="2" t="s">
        <v>286</v>
      </c>
      <c r="B132" s="1" t="s">
        <v>287</v>
      </c>
      <c r="C132" s="22" t="s">
        <v>591</v>
      </c>
      <c r="D132" s="9" t="s">
        <v>590</v>
      </c>
      <c r="E132" s="1"/>
    </row>
    <row r="133" spans="1:5" ht="15" customHeight="1" x14ac:dyDescent="0.25">
      <c r="A133" s="2" t="s">
        <v>288</v>
      </c>
      <c r="B133" s="1" t="s">
        <v>289</v>
      </c>
      <c r="C133" s="6" t="s">
        <v>593</v>
      </c>
      <c r="D133" s="20" t="s">
        <v>592</v>
      </c>
      <c r="E133" s="1"/>
    </row>
    <row r="134" spans="1:5" ht="15" customHeight="1" x14ac:dyDescent="0.25">
      <c r="A134" s="2" t="s">
        <v>290</v>
      </c>
      <c r="B134" s="1" t="s">
        <v>291</v>
      </c>
      <c r="C134" s="6" t="s">
        <v>595</v>
      </c>
      <c r="D134" s="20" t="s">
        <v>594</v>
      </c>
      <c r="E134" s="1"/>
    </row>
    <row r="135" spans="1:5" ht="15" customHeight="1" x14ac:dyDescent="0.25">
      <c r="A135" s="2" t="s">
        <v>292</v>
      </c>
      <c r="B135" s="1" t="s">
        <v>293</v>
      </c>
      <c r="C135" s="9" t="s">
        <v>294</v>
      </c>
      <c r="E135" s="1"/>
    </row>
    <row r="136" spans="1:5" ht="15" customHeight="1" x14ac:dyDescent="0.25">
      <c r="A136" s="2" t="s">
        <v>295</v>
      </c>
      <c r="B136" s="1" t="s">
        <v>296</v>
      </c>
      <c r="C136" s="9" t="s">
        <v>297</v>
      </c>
      <c r="E136" s="1"/>
    </row>
    <row r="137" spans="1:5" ht="15" customHeight="1" x14ac:dyDescent="0.25">
      <c r="A137" s="2" t="s">
        <v>298</v>
      </c>
      <c r="B137" s="1" t="s">
        <v>299</v>
      </c>
      <c r="C137" s="20" t="s">
        <v>596</v>
      </c>
      <c r="E137" s="1"/>
    </row>
    <row r="138" spans="1:5" s="50" customFormat="1" ht="15" customHeight="1" x14ac:dyDescent="0.25">
      <c r="A138" s="51" t="s">
        <v>300</v>
      </c>
      <c r="B138" s="47" t="s">
        <v>301</v>
      </c>
      <c r="C138" s="48" t="s">
        <v>597</v>
      </c>
      <c r="D138" s="49" t="s">
        <v>679</v>
      </c>
      <c r="E138" s="47"/>
    </row>
    <row r="139" spans="1:5" ht="15" customHeight="1" x14ac:dyDescent="0.25">
      <c r="A139" s="2" t="s">
        <v>302</v>
      </c>
      <c r="B139" s="1" t="s">
        <v>303</v>
      </c>
      <c r="C139" s="22" t="s">
        <v>599</v>
      </c>
      <c r="D139" s="20" t="s">
        <v>598</v>
      </c>
      <c r="E139" s="1"/>
    </row>
    <row r="140" spans="1:5" s="12" customFormat="1" ht="15" customHeight="1" x14ac:dyDescent="0.25">
      <c r="A140" s="8" t="s">
        <v>304</v>
      </c>
      <c r="B140" s="7" t="s">
        <v>305</v>
      </c>
      <c r="C140" s="37" t="s">
        <v>601</v>
      </c>
      <c r="D140" s="20" t="s">
        <v>600</v>
      </c>
      <c r="E140" s="7"/>
    </row>
    <row r="141" spans="1:5" ht="15" customHeight="1" x14ac:dyDescent="0.25">
      <c r="A141" s="2" t="s">
        <v>306</v>
      </c>
      <c r="B141" s="1" t="s">
        <v>307</v>
      </c>
      <c r="C141" s="20" t="s">
        <v>602</v>
      </c>
      <c r="E141" s="1"/>
    </row>
    <row r="142" spans="1:5" ht="15" customHeight="1" x14ac:dyDescent="0.25">
      <c r="A142" s="2" t="s">
        <v>308</v>
      </c>
      <c r="B142" s="1" t="s">
        <v>309</v>
      </c>
      <c r="C142" s="22" t="s">
        <v>604</v>
      </c>
      <c r="D142" s="20" t="s">
        <v>603</v>
      </c>
      <c r="E142" s="1"/>
    </row>
    <row r="143" spans="1:5" ht="15" customHeight="1" x14ac:dyDescent="0.25">
      <c r="A143" s="2" t="s">
        <v>310</v>
      </c>
      <c r="B143" s="1" t="s">
        <v>311</v>
      </c>
      <c r="C143" s="22" t="s">
        <v>606</v>
      </c>
      <c r="D143" s="9" t="s">
        <v>605</v>
      </c>
      <c r="E143" s="1"/>
    </row>
    <row r="144" spans="1:5" ht="15" customHeight="1" x14ac:dyDescent="0.25">
      <c r="A144" s="2" t="s">
        <v>312</v>
      </c>
      <c r="B144" s="7" t="s">
        <v>313</v>
      </c>
      <c r="C144" s="26" t="s">
        <v>314</v>
      </c>
      <c r="E144" s="1"/>
    </row>
    <row r="145" spans="1:5" ht="15" customHeight="1" x14ac:dyDescent="0.25">
      <c r="A145" s="2" t="s">
        <v>315</v>
      </c>
      <c r="B145" s="1" t="s">
        <v>316</v>
      </c>
      <c r="C145" s="38" t="s">
        <v>607</v>
      </c>
      <c r="D145" s="39" t="s">
        <v>608</v>
      </c>
      <c r="E145" s="1"/>
    </row>
    <row r="146" spans="1:5" ht="15" customHeight="1" x14ac:dyDescent="0.25">
      <c r="A146" s="2" t="s">
        <v>317</v>
      </c>
      <c r="B146" s="1" t="s">
        <v>318</v>
      </c>
      <c r="C146" s="6" t="s">
        <v>610</v>
      </c>
      <c r="D146" s="27" t="s">
        <v>609</v>
      </c>
      <c r="E146" s="1"/>
    </row>
    <row r="147" spans="1:5" s="12" customFormat="1" ht="15" customHeight="1" x14ac:dyDescent="0.25">
      <c r="A147" s="8" t="s">
        <v>319</v>
      </c>
      <c r="B147" s="7" t="s">
        <v>320</v>
      </c>
      <c r="C147" s="40" t="s">
        <v>321</v>
      </c>
      <c r="E147" s="7"/>
    </row>
    <row r="148" spans="1:5" ht="15" customHeight="1" x14ac:dyDescent="0.25">
      <c r="A148" s="2" t="s">
        <v>322</v>
      </c>
      <c r="B148" s="1" t="s">
        <v>323</v>
      </c>
      <c r="C148" s="6" t="s">
        <v>612</v>
      </c>
      <c r="D148" s="20" t="s">
        <v>611</v>
      </c>
      <c r="E148" s="1"/>
    </row>
    <row r="149" spans="1:5" ht="15" customHeight="1" x14ac:dyDescent="0.25">
      <c r="A149" s="6" t="s">
        <v>324</v>
      </c>
      <c r="B149" s="1" t="s">
        <v>325</v>
      </c>
      <c r="C149" s="22" t="s">
        <v>614</v>
      </c>
      <c r="D149" s="28" t="s">
        <v>613</v>
      </c>
      <c r="E149" s="1"/>
    </row>
    <row r="150" spans="1:5" ht="15" customHeight="1" x14ac:dyDescent="0.25">
      <c r="A150" s="6" t="s">
        <v>326</v>
      </c>
      <c r="B150" s="1" t="s">
        <v>327</v>
      </c>
      <c r="C150" s="22" t="s">
        <v>616</v>
      </c>
      <c r="D150" s="20" t="s">
        <v>615</v>
      </c>
      <c r="E150" s="1"/>
    </row>
    <row r="151" spans="1:5" ht="15" customHeight="1" x14ac:dyDescent="0.25">
      <c r="A151" s="2" t="s">
        <v>328</v>
      </c>
      <c r="B151" s="1" t="s">
        <v>329</v>
      </c>
      <c r="C151" s="20" t="s">
        <v>617</v>
      </c>
      <c r="E151" s="1"/>
    </row>
    <row r="152" spans="1:5" ht="15" customHeight="1" x14ac:dyDescent="0.25">
      <c r="A152" s="2" t="s">
        <v>330</v>
      </c>
      <c r="B152" s="1" t="s">
        <v>331</v>
      </c>
      <c r="C152" s="22" t="s">
        <v>619</v>
      </c>
      <c r="D152" s="20" t="s">
        <v>618</v>
      </c>
      <c r="E152" s="1"/>
    </row>
    <row r="153" spans="1:5" ht="15" customHeight="1" x14ac:dyDescent="0.25">
      <c r="A153" s="6" t="s">
        <v>332</v>
      </c>
      <c r="B153" s="1" t="s">
        <v>333</v>
      </c>
      <c r="C153" s="22" t="s">
        <v>621</v>
      </c>
      <c r="D153" s="28" t="s">
        <v>620</v>
      </c>
      <c r="E153" s="1"/>
    </row>
    <row r="154" spans="1:5" ht="15" customHeight="1" x14ac:dyDescent="0.25">
      <c r="A154" s="2" t="s">
        <v>334</v>
      </c>
      <c r="B154" s="1" t="s">
        <v>335</v>
      </c>
      <c r="C154" s="6" t="s">
        <v>623</v>
      </c>
      <c r="D154" s="28" t="s">
        <v>622</v>
      </c>
      <c r="E154" s="1"/>
    </row>
    <row r="155" spans="1:5" ht="15" customHeight="1" x14ac:dyDescent="0.25">
      <c r="A155" s="2" t="s">
        <v>336</v>
      </c>
      <c r="B155" s="1" t="s">
        <v>337</v>
      </c>
      <c r="C155" s="22" t="s">
        <v>625</v>
      </c>
      <c r="D155" s="28" t="s">
        <v>624</v>
      </c>
      <c r="E155" s="1"/>
    </row>
    <row r="156" spans="1:5" ht="15" customHeight="1" x14ac:dyDescent="0.25">
      <c r="A156" s="2" t="s">
        <v>338</v>
      </c>
      <c r="B156" s="1" t="s">
        <v>339</v>
      </c>
      <c r="C156" s="22" t="s">
        <v>627</v>
      </c>
      <c r="D156" s="20" t="s">
        <v>626</v>
      </c>
      <c r="E156" s="1"/>
    </row>
    <row r="157" spans="1:5" ht="15" customHeight="1" x14ac:dyDescent="0.25">
      <c r="A157" s="2" t="s">
        <v>340</v>
      </c>
      <c r="B157" s="1" t="s">
        <v>341</v>
      </c>
      <c r="C157" s="22" t="s">
        <v>629</v>
      </c>
      <c r="D157" s="20" t="s">
        <v>628</v>
      </c>
      <c r="E157" s="1"/>
    </row>
    <row r="158" spans="1:5" ht="15" customHeight="1" x14ac:dyDescent="0.25">
      <c r="A158" s="2" t="s">
        <v>342</v>
      </c>
      <c r="B158" s="1" t="s">
        <v>343</v>
      </c>
      <c r="C158" s="22" t="s">
        <v>631</v>
      </c>
      <c r="D158" s="27" t="s">
        <v>630</v>
      </c>
      <c r="E158" s="1"/>
    </row>
    <row r="159" spans="1:5" ht="15" customHeight="1" x14ac:dyDescent="0.25">
      <c r="A159" s="6" t="s">
        <v>344</v>
      </c>
      <c r="B159" s="1" t="s">
        <v>345</v>
      </c>
      <c r="C159" s="6" t="s">
        <v>633</v>
      </c>
      <c r="D159" s="20" t="s">
        <v>632</v>
      </c>
      <c r="E159" s="1"/>
    </row>
    <row r="160" spans="1:5" ht="15" customHeight="1" x14ac:dyDescent="0.25">
      <c r="A160" s="2" t="s">
        <v>346</v>
      </c>
      <c r="B160" s="1" t="s">
        <v>347</v>
      </c>
      <c r="C160" s="6" t="s">
        <v>469</v>
      </c>
      <c r="D160" s="20" t="s">
        <v>470</v>
      </c>
      <c r="E160" s="1"/>
    </row>
    <row r="161" spans="1:5" s="50" customFormat="1" ht="15" customHeight="1" x14ac:dyDescent="0.25">
      <c r="A161" s="51" t="s">
        <v>348</v>
      </c>
      <c r="B161" s="47" t="s">
        <v>349</v>
      </c>
      <c r="C161" s="48" t="s">
        <v>634</v>
      </c>
      <c r="D161" s="56" t="s">
        <v>680</v>
      </c>
      <c r="E161" s="47"/>
    </row>
    <row r="162" spans="1:5" ht="15" customHeight="1" x14ac:dyDescent="0.25">
      <c r="A162" s="2" t="s">
        <v>350</v>
      </c>
      <c r="B162" s="1" t="s">
        <v>351</v>
      </c>
      <c r="C162" s="22" t="s">
        <v>636</v>
      </c>
      <c r="D162" s="27" t="s">
        <v>635</v>
      </c>
      <c r="E162" s="1"/>
    </row>
    <row r="163" spans="1:5" ht="15" customHeight="1" x14ac:dyDescent="0.25">
      <c r="A163" s="2" t="s">
        <v>352</v>
      </c>
      <c r="B163" s="1" t="s">
        <v>353</v>
      </c>
      <c r="C163" s="20" t="s">
        <v>637</v>
      </c>
      <c r="E163" s="1"/>
    </row>
    <row r="164" spans="1:5" ht="15" customHeight="1" x14ac:dyDescent="0.25">
      <c r="A164" s="2" t="s">
        <v>354</v>
      </c>
      <c r="B164" s="1" t="s">
        <v>355</v>
      </c>
      <c r="C164" s="22" t="s">
        <v>639</v>
      </c>
      <c r="D164" s="27" t="s">
        <v>638</v>
      </c>
      <c r="E164" s="5"/>
    </row>
    <row r="165" spans="1:5" ht="15" customHeight="1" x14ac:dyDescent="0.25">
      <c r="A165" s="2" t="s">
        <v>356</v>
      </c>
      <c r="B165" s="1" t="s">
        <v>357</v>
      </c>
      <c r="C165" s="22" t="s">
        <v>641</v>
      </c>
      <c r="D165" s="20" t="s">
        <v>640</v>
      </c>
      <c r="E165" s="1"/>
    </row>
    <row r="166" spans="1:5" ht="15" customHeight="1" x14ac:dyDescent="0.25">
      <c r="A166" s="2" t="s">
        <v>358</v>
      </c>
      <c r="B166" s="1" t="s">
        <v>359</v>
      </c>
      <c r="C166" s="6" t="s">
        <v>643</v>
      </c>
      <c r="D166" s="20" t="s">
        <v>642</v>
      </c>
      <c r="E166" s="1"/>
    </row>
    <row r="167" spans="1:5" ht="15" customHeight="1" x14ac:dyDescent="0.25">
      <c r="A167" s="6" t="s">
        <v>360</v>
      </c>
      <c r="B167" s="1" t="s">
        <v>361</v>
      </c>
      <c r="C167" s="6" t="s">
        <v>645</v>
      </c>
      <c r="D167" s="28" t="s">
        <v>644</v>
      </c>
      <c r="E167" s="1"/>
    </row>
    <row r="168" spans="1:5" ht="15" customHeight="1" x14ac:dyDescent="0.25">
      <c r="A168" s="2" t="s">
        <v>362</v>
      </c>
      <c r="B168" s="1" t="s">
        <v>363</v>
      </c>
      <c r="C168" s="22" t="s">
        <v>646</v>
      </c>
      <c r="D168" s="20" t="s">
        <v>647</v>
      </c>
      <c r="E168" s="1"/>
    </row>
    <row r="169" spans="1:5" ht="15" customHeight="1" x14ac:dyDescent="0.25">
      <c r="A169" s="2" t="s">
        <v>364</v>
      </c>
      <c r="B169" s="1" t="s">
        <v>365</v>
      </c>
      <c r="C169" s="20" t="s">
        <v>648</v>
      </c>
      <c r="E169" s="1"/>
    </row>
    <row r="170" spans="1:5" ht="15" customHeight="1" x14ac:dyDescent="0.25">
      <c r="A170" s="2" t="s">
        <v>366</v>
      </c>
      <c r="B170" s="1" t="s">
        <v>367</v>
      </c>
      <c r="C170" s="20" t="s">
        <v>649</v>
      </c>
      <c r="E170" s="1"/>
    </row>
    <row r="171" spans="1:5" ht="15" customHeight="1" x14ac:dyDescent="0.25">
      <c r="A171" s="2" t="s">
        <v>368</v>
      </c>
      <c r="B171" s="1" t="s">
        <v>369</v>
      </c>
      <c r="C171" s="20" t="s">
        <v>650</v>
      </c>
      <c r="E171" s="1"/>
    </row>
    <row r="172" spans="1:5" ht="15" customHeight="1" x14ac:dyDescent="0.25">
      <c r="A172" s="6" t="s">
        <v>370</v>
      </c>
      <c r="B172" s="1" t="s">
        <v>371</v>
      </c>
      <c r="C172" s="3" t="s">
        <v>372</v>
      </c>
      <c r="D172" s="10"/>
      <c r="E172" s="1"/>
    </row>
    <row r="173" spans="1:5" ht="15" customHeight="1" x14ac:dyDescent="0.25">
      <c r="A173" s="2" t="s">
        <v>373</v>
      </c>
      <c r="B173" s="1" t="s">
        <v>374</v>
      </c>
      <c r="C173" s="6" t="s">
        <v>652</v>
      </c>
      <c r="D173" s="20" t="s">
        <v>651</v>
      </c>
      <c r="E173" s="1"/>
    </row>
    <row r="174" spans="1:5" ht="15" customHeight="1" x14ac:dyDescent="0.25">
      <c r="A174" s="6" t="s">
        <v>375</v>
      </c>
      <c r="B174" s="1" t="s">
        <v>376</v>
      </c>
      <c r="C174" s="6" t="s">
        <v>654</v>
      </c>
      <c r="D174" s="20" t="s">
        <v>653</v>
      </c>
      <c r="E174" s="1"/>
    </row>
    <row r="175" spans="1:5" ht="15" customHeight="1" x14ac:dyDescent="0.25">
      <c r="A175" s="6" t="s">
        <v>377</v>
      </c>
      <c r="B175" s="1" t="s">
        <v>378</v>
      </c>
      <c r="C175" s="6" t="s">
        <v>656</v>
      </c>
      <c r="D175" s="20" t="s">
        <v>655</v>
      </c>
      <c r="E175" s="1"/>
    </row>
    <row r="176" spans="1:5" ht="28.5" customHeight="1" x14ac:dyDescent="0.25">
      <c r="A176" s="2" t="s">
        <v>379</v>
      </c>
      <c r="B176" s="1" t="s">
        <v>380</v>
      </c>
      <c r="C176" s="6" t="s">
        <v>658</v>
      </c>
      <c r="D176" s="20" t="s">
        <v>657</v>
      </c>
      <c r="E176" s="1"/>
    </row>
    <row r="177" spans="1:5" ht="15" customHeight="1" x14ac:dyDescent="0.25">
      <c r="A177" s="2" t="s">
        <v>381</v>
      </c>
      <c r="B177" s="1" t="s">
        <v>382</v>
      </c>
      <c r="C177" s="6" t="s">
        <v>659</v>
      </c>
      <c r="D177" s="20" t="s">
        <v>660</v>
      </c>
      <c r="E177" s="1"/>
    </row>
    <row r="178" spans="1:5" ht="15" customHeight="1" x14ac:dyDescent="0.25">
      <c r="A178" s="2" t="s">
        <v>383</v>
      </c>
      <c r="B178" s="1" t="s">
        <v>384</v>
      </c>
      <c r="C178" s="3" t="s">
        <v>385</v>
      </c>
      <c r="E178" s="1"/>
    </row>
    <row r="179" spans="1:5" ht="15" customHeight="1" x14ac:dyDescent="0.25">
      <c r="A179" s="2" t="s">
        <v>386</v>
      </c>
      <c r="B179" s="1" t="s">
        <v>387</v>
      </c>
      <c r="C179" s="3" t="s">
        <v>388</v>
      </c>
      <c r="E179" s="1"/>
    </row>
    <row r="180" spans="1:5" ht="15" customHeight="1" x14ac:dyDescent="0.25">
      <c r="A180" s="2" t="s">
        <v>389</v>
      </c>
      <c r="B180" s="1" t="s">
        <v>390</v>
      </c>
      <c r="C180" s="6" t="s">
        <v>662</v>
      </c>
      <c r="D180" s="20" t="s">
        <v>661</v>
      </c>
      <c r="E180" s="1"/>
    </row>
    <row r="181" spans="1:5" ht="15" customHeight="1" x14ac:dyDescent="0.25">
      <c r="A181" s="2" t="s">
        <v>391</v>
      </c>
      <c r="B181" s="1" t="s">
        <v>392</v>
      </c>
      <c r="C181" s="3" t="s">
        <v>393</v>
      </c>
      <c r="E181" s="1"/>
    </row>
    <row r="182" spans="1:5" ht="15" customHeight="1" x14ac:dyDescent="0.25">
      <c r="A182" s="2" t="s">
        <v>394</v>
      </c>
      <c r="B182" s="1" t="s">
        <v>395</v>
      </c>
      <c r="C182" s="6" t="s">
        <v>664</v>
      </c>
      <c r="D182" s="20" t="s">
        <v>663</v>
      </c>
      <c r="E182" s="1"/>
    </row>
    <row r="183" spans="1:5" ht="15" customHeight="1" x14ac:dyDescent="0.25">
      <c r="A183" s="2" t="s">
        <v>396</v>
      </c>
      <c r="B183" s="1" t="s">
        <v>397</v>
      </c>
      <c r="C183" s="3" t="s">
        <v>398</v>
      </c>
      <c r="E183" s="1"/>
    </row>
    <row r="184" spans="1:5" ht="15" customHeight="1" x14ac:dyDescent="0.25">
      <c r="A184" s="2" t="s">
        <v>399</v>
      </c>
      <c r="B184" s="1" t="s">
        <v>400</v>
      </c>
      <c r="C184" s="6" t="s">
        <v>665</v>
      </c>
      <c r="D184" s="29" t="s">
        <v>666</v>
      </c>
      <c r="E184" s="20"/>
    </row>
    <row r="185" spans="1:5" ht="15" customHeight="1" x14ac:dyDescent="0.25">
      <c r="A185" s="2" t="s">
        <v>401</v>
      </c>
      <c r="B185" s="1" t="s">
        <v>402</v>
      </c>
      <c r="C185" s="3" t="s">
        <v>403</v>
      </c>
      <c r="E185" s="1"/>
    </row>
    <row r="186" spans="1:5" ht="15" customHeight="1" x14ac:dyDescent="0.25">
      <c r="A186" s="2" t="s">
        <v>404</v>
      </c>
      <c r="B186" s="1" t="s">
        <v>405</v>
      </c>
      <c r="C186" s="3" t="s">
        <v>406</v>
      </c>
      <c r="E186" s="1"/>
    </row>
    <row r="187" spans="1:5" ht="15" customHeight="1" x14ac:dyDescent="0.25">
      <c r="A187" s="6" t="s">
        <v>407</v>
      </c>
      <c r="B187" s="1" t="s">
        <v>408</v>
      </c>
      <c r="C187" s="3" t="s">
        <v>409</v>
      </c>
      <c r="E187" s="1"/>
    </row>
    <row r="188" spans="1:5" ht="15" customHeight="1" x14ac:dyDescent="0.25">
      <c r="A188" s="2" t="s">
        <v>410</v>
      </c>
      <c r="B188" s="1" t="s">
        <v>411</v>
      </c>
      <c r="C188" s="6" t="s">
        <v>668</v>
      </c>
      <c r="D188" s="20" t="s">
        <v>667</v>
      </c>
      <c r="E188" s="1"/>
    </row>
    <row r="189" spans="1:5" x14ac:dyDescent="0.2">
      <c r="C189" s="30"/>
    </row>
  </sheetData>
  <autoFilter ref="A1:E188"/>
  <conditionalFormatting sqref="E191">
    <cfRule type="cellIs" dxfId="0" priority="1" stopIfTrue="1" operator="equal">
      <formula>#REF!</formula>
    </cfRule>
    <cfRule type="cellIs" priority="2" stopIfTrue="1" operator="equal">
      <formula>#REF!</formula>
    </cfRule>
  </conditionalFormatting>
  <hyperlinks>
    <hyperlink ref="D60" r:id="rId1"/>
    <hyperlink ref="D5" r:id="rId2" display="gustavo@britaguia.com.br; silmar@britaguia.com.br; elianesilva@britaguia.com.br;lucivando@britaguia.com.br"/>
    <hyperlink ref="D114" r:id="rId3" display="alice@fogliatto.com.br;alice@fogliatto.com.br; jean@fogliatto.com.br; concreto2@fogliatto.com.br"/>
    <hyperlink ref="C147" r:id="rId4"/>
    <hyperlink ref="D48" r:id="rId5"/>
    <hyperlink ref="C47" r:id="rId6"/>
    <hyperlink ref="D65" r:id="rId7"/>
    <hyperlink ref="D132" r:id="rId8" display="logistica@lebrinha.com.br;thiago@lebrinha.com.br; flavia@lebrinha.com.br; comercial@lebrinha.com.br; rodolfo@lebrinha.com.br; "/>
    <hyperlink ref="D35" r:id="rId9"/>
    <hyperlink ref="C89" r:id="rId10"/>
    <hyperlink ref="D55" r:id="rId11" display="sgcrsag@hotmail.com; zootecniasalgado@hotmail.com; silvanapancardes@gmail.com"/>
    <hyperlink ref="D21" r:id="rId12" display="ronnis.ribeiro@grupobihl.com.br; contabilidade@grupobihl.com.br; cristiano.batista@grupobihl.com.br;cicero.florentino@grupobihl.com.br"/>
    <hyperlink ref="D111" r:id="rId13"/>
    <hyperlink ref="D3" r:id="rId14" display="rodolfo@prenorte.com.br; sidney@prenorte.com.br; ladm2609@hotmail.com; adm@prenorte.com.br; rodrigo@prepar.ind.br"/>
    <hyperlink ref="C4" r:id="rId15"/>
    <hyperlink ref="D6" r:id="rId16" display="lidi_zeni@hotmail.com; leandro_madzeni@hotmail.com; maze@mazezeni.com.br;"/>
    <hyperlink ref="D8" r:id="rId17"/>
    <hyperlink ref="C10" r:id="rId18"/>
    <hyperlink ref="D90" r:id="rId19"/>
    <hyperlink ref="C91" r:id="rId20"/>
    <hyperlink ref="D93" r:id="rId21"/>
    <hyperlink ref="C95" r:id="rId22"/>
    <hyperlink ref="D96" r:id="rId23" display="carloseduardo@gazetadigital.com.br; gestaodepessoa@gazetadigital.com.br; elinei@gazetadigital.com.br"/>
    <hyperlink ref="D97" r:id="rId24"/>
    <hyperlink ref="D98" r:id="rId25" display="janaina.costa@nortox.com.br;janaina@nortox.com.br; adriano.dias@nortox.com.br; tiene@nortox.com.br; osney@nortox.com.br; rh@nortox.com.br"/>
    <hyperlink ref="D99" r:id="rId26" display="alessandro@raytak.com.br; rh@drebor.com.br;compras@drebor.com.br; talentos@drebor.com.br"/>
    <hyperlink ref="D100" r:id="rId27" display="lodi@pneuslodi.com.br; cadastro@pneuslodi.com.br; nessa_lodi@hotmail.com; contas@pneuslodi.com.br"/>
    <hyperlink ref="D101" r:id="rId28" display="valdir.nardi@terra.com.br; carlostrombeta@terra.com.br;  luciene.rps@hotmail.com;r.sinop@terra.com;"/>
    <hyperlink ref="D103" r:id="rId29" display="reginaldo@plasmel.com.br; valmir@plasmel.com.br; financeiro@plasmel.com.br"/>
    <hyperlink ref="D104" r:id="rId30"/>
    <hyperlink ref="D105" r:id="rId31" display="cesar.moreira@vcimentos.com.br; orlando.silva@vcimentos.com.br; joao.pacheco@vcimentos.com"/>
    <hyperlink ref="D106" r:id="rId32"/>
    <hyperlink ref="D107" r:id="rId33" display="marinaldosantos@trael.com.br; masayukiuezato@trael.com.br; codimasyamanaka@traelm.br; selecao@trael.com.br; trael@trael.com.br; rh@trael.com.br; sac01@trael.com.br; carolinefeniman@trael.com.br; lilianesempio@trael.com.br;dimasyamanaka@trael.com.br"/>
    <hyperlink ref="D108" r:id="rId34"/>
    <hyperlink ref="C110" r:id="rId35"/>
    <hyperlink ref="D118" r:id="rId36"/>
    <hyperlink ref="C129" r:id="rId37"/>
    <hyperlink ref="D124" r:id="rId38" display="ronnis.ribeiro@grupobihl.com.br; contabilidade@grupobihl.com.br; cristiano.batista@grupobihl.com.br;cicero.florentino@grupobihl.com.br"/>
    <hyperlink ref="D152" r:id="rId39"/>
    <hyperlink ref="D161" r:id="rId40" display="aroldojr@atribunamt.com.br; samuel@atribunamt.com.br; coordenacao.administrativa@atribunamt.com.br;samuelatribunamt.com.br"/>
    <hyperlink ref="D162" r:id="rId41" display="biodiesel@caibiense.com; joel@caibiense.com; carlosmartins@caibiense.com; patricia@caibiense.com;  rizzieritintastnn@gmail.com"/>
    <hyperlink ref="D164" r:id="rId42" display="darci@triol.com.br; katia@triol.com.br; marcos@triol.com.br"/>
    <hyperlink ref="D174" r:id="rId43"/>
    <hyperlink ref="C113" r:id="rId44"/>
    <hyperlink ref="C115" r:id="rId45"/>
    <hyperlink ref="D116" r:id="rId46" display="adriana.granja@excelenciamt.com.br; rosilene.lenzi@excelenciamt.com.br; financeiro@excelenciamt.com.br; marcelo.b@excelenciamt.com.br; rayane.duarte@excelenciamt.com.br; claudir@excelenciamt.com.br; "/>
    <hyperlink ref="D119" r:id="rId47"/>
    <hyperlink ref="C120" r:id="rId48"/>
    <hyperlink ref="D121" r:id="rId49"/>
    <hyperlink ref="D122" r:id="rId50" display="ricardo@ecoplan.com.br; benvindo@ecoplan.com.br; diego.ferreira@ecoplan.com.br; "/>
    <hyperlink ref="D123" r:id="rId51" display="pedro.filho@jbs.com.br;rodrigo.goncalves@jbs.com.br.;rodrigo.goncalves@jbs.com.br.;rodrigo.goncalves@bcv.jbs.com.br; micheli.amorim@bcv.jbs.com.br; janaina.rittes@bcv.jbs.com.br; marcelo.grapiglia@jbs.com.br;janaina.rittes@jbs.com.br"/>
    <hyperlink ref="D127" r:id="rId52"/>
    <hyperlink ref="D130" r:id="rId53" display="gilmar@cooperbem.com.br; dirlei@cooperbem.com.br; gilmar@cooperbem.com.br; dioni@cooperbem.com.br"/>
    <hyperlink ref="D133" r:id="rId54"/>
    <hyperlink ref="C135" r:id="rId55"/>
    <hyperlink ref="C136" r:id="rId56"/>
    <hyperlink ref="D142" r:id="rId57"/>
    <hyperlink ref="D143" r:id="rId58" display="comercial@incomalanatomicos.com.br; mmmolin@uol.com.br; financeiro@incomalanatomicos.com.br;"/>
    <hyperlink ref="C144" r:id="rId59"/>
    <hyperlink ref="D146" r:id="rId60" display="rh2irmaos@hotmail.com; financeiroceramica2irmaos@hotmail.com; nilson_magio@hotmail.com"/>
    <hyperlink ref="D148" r:id="rId61"/>
    <hyperlink ref="D150" r:id="rId62"/>
    <hyperlink ref="D156" r:id="rId63"/>
    <hyperlink ref="D158" r:id="rId64" display="amilton@adubosnutriverde.com.br; vanderlei@adubonutriverde.com.br;elio.pivetta@adubosnutriverde.com.br"/>
    <hyperlink ref="D125" r:id="rId65" display="frig.alvorada@hotmail.com; dkescala@terra.com.br; uelbis.p@gmail.com"/>
    <hyperlink ref="C137" r:id="rId66"/>
    <hyperlink ref="C141" r:id="rId67"/>
    <hyperlink ref="D7" r:id="rId68"/>
    <hyperlink ref="D11" r:id="rId69"/>
    <hyperlink ref="D12" r:id="rId70"/>
    <hyperlink ref="D13" r:id="rId71"/>
    <hyperlink ref="D15" r:id="rId72"/>
    <hyperlink ref="D18" r:id="rId73"/>
    <hyperlink ref="C22" r:id="rId74"/>
    <hyperlink ref="C24" r:id="rId75"/>
    <hyperlink ref="D27" r:id="rId76"/>
    <hyperlink ref="D33" r:id="rId77"/>
    <hyperlink ref="D36" r:id="rId78"/>
    <hyperlink ref="D43" r:id="rId79"/>
    <hyperlink ref="D52" r:id="rId80"/>
    <hyperlink ref="D54" r:id="rId81"/>
    <hyperlink ref="D57" r:id="rId82"/>
    <hyperlink ref="D61" r:id="rId83"/>
    <hyperlink ref="D63" r:id="rId84"/>
    <hyperlink ref="D64" r:id="rId85"/>
    <hyperlink ref="C66" r:id="rId86"/>
    <hyperlink ref="D67" r:id="rId87"/>
    <hyperlink ref="D73" r:id="rId88"/>
    <hyperlink ref="D74" r:id="rId89"/>
    <hyperlink ref="D75" r:id="rId90"/>
    <hyperlink ref="D78" r:id="rId91"/>
    <hyperlink ref="D79" r:id="rId92"/>
    <hyperlink ref="D81" r:id="rId93"/>
    <hyperlink ref="D83" r:id="rId94"/>
    <hyperlink ref="D85" r:id="rId95"/>
    <hyperlink ref="D87" r:id="rId96"/>
    <hyperlink ref="D88" r:id="rId97"/>
    <hyperlink ref="C90" r:id="rId98"/>
    <hyperlink ref="D92" r:id="rId99"/>
    <hyperlink ref="C94" r:id="rId100"/>
    <hyperlink ref="D109" r:id="rId101"/>
    <hyperlink ref="D112" r:id="rId102"/>
    <hyperlink ref="C114" r:id="rId103"/>
    <hyperlink ref="D126" r:id="rId104"/>
    <hyperlink ref="D134" r:id="rId105"/>
    <hyperlink ref="D138" r:id="rId106"/>
    <hyperlink ref="D139" r:id="rId107"/>
    <hyperlink ref="D140" r:id="rId108"/>
    <hyperlink ref="C145" r:id="rId109"/>
    <hyperlink ref="D145" r:id="rId110"/>
    <hyperlink ref="C151" r:id="rId111"/>
    <hyperlink ref="D157" r:id="rId112"/>
    <hyperlink ref="D159" r:id="rId113"/>
    <hyperlink ref="D160" r:id="rId114"/>
    <hyperlink ref="C163" r:id="rId115"/>
    <hyperlink ref="D165" r:id="rId116"/>
    <hyperlink ref="D166" r:id="rId117"/>
    <hyperlink ref="D168" r:id="rId118"/>
    <hyperlink ref="C169" r:id="rId119"/>
    <hyperlink ref="C170" r:id="rId120"/>
    <hyperlink ref="C171" r:id="rId121"/>
    <hyperlink ref="D173" r:id="rId122"/>
    <hyperlink ref="D175" r:id="rId123"/>
    <hyperlink ref="D176" r:id="rId124"/>
    <hyperlink ref="D177" r:id="rId125"/>
    <hyperlink ref="D180" r:id="rId126"/>
    <hyperlink ref="D182" r:id="rId127"/>
    <hyperlink ref="D184" r:id="rId128"/>
    <hyperlink ref="D188" r:id="rId129"/>
    <hyperlink ref="C2" r:id="rId130"/>
  </hyperlinks>
  <pageMargins left="0.511811024" right="0.511811024" top="0.78740157499999996" bottom="0.78740157499999996" header="0.31496062000000002" footer="0.31496062000000002"/>
  <pageSetup orientation="portrait" r:id="rId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4B1559F8DF694A994E8EAD53CE208A" ma:contentTypeVersion="13" ma:contentTypeDescription="Crie um novo documento." ma:contentTypeScope="" ma:versionID="ae1859765ed1fc361638a0103c8ad3e2">
  <xsd:schema xmlns:xsd="http://www.w3.org/2001/XMLSchema" xmlns:xs="http://www.w3.org/2001/XMLSchema" xmlns:p="http://schemas.microsoft.com/office/2006/metadata/properties" xmlns:ns2="e6e885a7-43d6-49bf-867f-8df496ac9445" xmlns:ns3="e94b490a-38a6-44a0-bd99-e18e91d00669" targetNamespace="http://schemas.microsoft.com/office/2006/metadata/properties" ma:root="true" ma:fieldsID="558b9e034e11fab44192ebbb1845ba84" ns2:_="" ns3:_="">
    <xsd:import namespace="e6e885a7-43d6-49bf-867f-8df496ac9445"/>
    <xsd:import namespace="e94b490a-38a6-44a0-bd99-e18e91d006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885a7-43d6-49bf-867f-8df496ac9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b490a-38a6-44a0-bd99-e18e91d006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94743-1F20-4F6F-9055-8B4930CFB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3958E-FD15-4007-A7B3-A03B61574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885a7-43d6-49bf-867f-8df496ac9445"/>
    <ds:schemaRef ds:uri="e94b490a-38a6-44a0-bd99-e18e91d006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74C101-2F56-4645-BAB8-26582ABDD4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 2021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Hatanaka - Observatório da Indústria - FIEMT</cp:lastModifiedBy>
  <cp:revision/>
  <dcterms:created xsi:type="dcterms:W3CDTF">2021-03-10T13:52:29Z</dcterms:created>
  <dcterms:modified xsi:type="dcterms:W3CDTF">2021-08-09T19:20:00Z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0x010100954B1559F8DF694A994E8EAD53CE208A</vt:lpwstr>
  </property>
</Properties>
</file>