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placeconsult-my.sharepoint.com/personal/wellington_silva_replaceconsultoria_com_br/Documents/Área de Trabalho/seila/"/>
    </mc:Choice>
  </mc:AlternateContent>
  <xr:revisionPtr revIDLastSave="0" documentId="8_{520894FE-70BD-4D09-8E2C-BD28CE835525}" xr6:coauthVersionLast="46" xr6:coauthVersionMax="46" xr10:uidLastSave="{00000000-0000-0000-0000-000000000000}"/>
  <bookViews>
    <workbookView xWindow="-20610" yWindow="-120" windowWidth="20730" windowHeight="11160" xr2:uid="{977931ED-9191-4241-A256-749C3C907B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<sst xmlns="http://schemas.openxmlformats.org/spreadsheetml/2006/main" count="29" uniqueCount="23">
  <si>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i</t>
  </si>
  <si>
    <t>Pesos (KG)</t>
  </si>
  <si>
    <t>fi</t>
  </si>
  <si>
    <t>40 |-- 44</t>
  </si>
  <si>
    <t>44 |-- 58</t>
  </si>
  <si>
    <t>48 |-- 52</t>
  </si>
  <si>
    <t>52 |-- 56</t>
  </si>
  <si>
    <t>56 |--60</t>
  </si>
  <si>
    <t>Estaturas (cm)</t>
  </si>
  <si>
    <t>150 |-- 156</t>
  </si>
  <si>
    <t>156 |-- 162</t>
  </si>
  <si>
    <t>162 |-- 168</t>
  </si>
  <si>
    <t>168 |-- 174</t>
  </si>
  <si>
    <t>174 |-- 180</t>
  </si>
  <si>
    <t>Salários (R$)</t>
  </si>
  <si>
    <t>500 |-- 700</t>
  </si>
  <si>
    <t>700  |-- 900</t>
  </si>
  <si>
    <t>900 |-- 1100</t>
  </si>
  <si>
    <t>1100 |-- 1300</t>
  </si>
  <si>
    <t>1300 |-- 1500</t>
  </si>
  <si>
    <t>1500 |-- 1700</t>
  </si>
  <si>
    <t>1700 |-- 1900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</si>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</sst>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Planilha1!$D$3</c:f>
              <c:strCache>
                <c:ptCount val="1"/>
                <c:pt idx="0">
                  <c:v>fi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Planilha1!$C$4:$C$8</c:f>
              <c:strCache>
                <c:ptCount val="5"/>
                <c:pt idx="0">
                  <c:v>40 |-- 44</c:v>
                </c:pt>
                <c:pt idx="1">
                  <c:v>44 |-- 58</c:v>
                </c:pt>
                <c:pt idx="2">
                  <c:v>48 |-- 52</c:v>
                </c:pt>
                <c:pt idx="3">
                  <c:v>52 |-- 56</c:v>
                </c:pt>
                <c:pt idx="4">
                  <c:v>56 |--60</c:v>
                </c:pt>
              </c:strCache>
            </c:strRef>
          </c:cat>
          <c:val>
            <c:numRef>
              <c:f>Planilha1!$D$4:$D$8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9</c:v>
                </c:pt>
                <c:pt idx="3">
                  <c:v>6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20-4B75-8C40-4ADECCB8D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4634047"/>
        <c:axId val="1594633631"/>
      </c:barChart>
      <c:catAx>
        <c:axId val="159463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94633631"/>
        <c:crosses val="autoZero"/>
        <c:auto val="1"/>
        <c:lblAlgn val="ctr"/>
        <c:lblOffset val="100"/>
        <c:noMultiLvlLbl val="0"/>
      </c:catAx>
      <c:valAx>
        <c:axId val="159463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94634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Planilha1!$D$3</c:f>
              <c:strCache>
                <c:ptCount val="1"/>
                <c:pt idx="0">
                  <c:v>fi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Planilha1!$C$4:$C$8</c:f>
              <c:strCache>
                <c:ptCount val="5"/>
                <c:pt idx="0">
                  <c:v>40 |-- 44</c:v>
                </c:pt>
                <c:pt idx="1">
                  <c:v>44 |-- 58</c:v>
                </c:pt>
                <c:pt idx="2">
                  <c:v>48 |-- 52</c:v>
                </c:pt>
                <c:pt idx="3">
                  <c:v>52 |-- 56</c:v>
                </c:pt>
                <c:pt idx="4">
                  <c:v>56 |--60</c:v>
                </c:pt>
              </c:strCache>
            </c:strRef>
          </c:cat>
          <c:val>
            <c:numRef>
              <c:f>Planilha1!$D$4:$D$8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9</c:v>
                </c:pt>
                <c:pt idx="3">
                  <c:v>6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55-48C5-861C-FBB6FA09B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628223"/>
        <c:axId val="1594641951"/>
      </c:lineChart>
      <c:catAx>
        <c:axId val="159462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94641951"/>
        <c:crosses val="autoZero"/>
        <c:auto val="1"/>
        <c:lblAlgn val="ctr"/>
        <c:lblOffset val="100"/>
        <c:noMultiLvlLbl val="0"/>
      </c:catAx>
      <c:valAx>
        <c:axId val="159464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94628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Planilha1!$K$3</c:f>
              <c:strCache>
                <c:ptCount val="1"/>
                <c:pt idx="0">
                  <c:v>fi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Planilha1!$J$4:$J$8</c:f>
              <c:strCache>
                <c:ptCount val="5"/>
                <c:pt idx="0">
                  <c:v>150 |-- 156</c:v>
                </c:pt>
                <c:pt idx="1">
                  <c:v>156 |-- 162</c:v>
                </c:pt>
                <c:pt idx="2">
                  <c:v>162 |-- 168</c:v>
                </c:pt>
                <c:pt idx="3">
                  <c:v>168 |-- 174</c:v>
                </c:pt>
                <c:pt idx="4">
                  <c:v>174 |-- 180</c:v>
                </c:pt>
              </c:strCache>
            </c:strRef>
          </c:cat>
          <c:val>
            <c:numRef>
              <c:f>Planilha1!$K$4:$K$8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13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7F-4C1D-B251-E49E3C6D5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4074767"/>
        <c:axId val="1394079759"/>
      </c:barChart>
      <c:catAx>
        <c:axId val="1394074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4079759"/>
        <c:crosses val="autoZero"/>
        <c:auto val="1"/>
        <c:lblAlgn val="ctr"/>
        <c:lblOffset val="100"/>
        <c:noMultiLvlLbl val="0"/>
      </c:catAx>
      <c:valAx>
        <c:axId val="139407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4074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Planilha1!$K$3</c:f>
              <c:strCache>
                <c:ptCount val="1"/>
                <c:pt idx="0">
                  <c:v>fi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Planilha1!$J$4:$J$8</c:f>
              <c:strCache>
                <c:ptCount val="5"/>
                <c:pt idx="0">
                  <c:v>150 |-- 156</c:v>
                </c:pt>
                <c:pt idx="1">
                  <c:v>156 |-- 162</c:v>
                </c:pt>
                <c:pt idx="2">
                  <c:v>162 |-- 168</c:v>
                </c:pt>
                <c:pt idx="3">
                  <c:v>168 |-- 174</c:v>
                </c:pt>
                <c:pt idx="4">
                  <c:v>174 |-- 180</c:v>
                </c:pt>
              </c:strCache>
            </c:strRef>
          </c:cat>
          <c:val>
            <c:numRef>
              <c:f>Planilha1!$K$4:$K$8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13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E0-4E31-90B5-10AE50C56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8960767"/>
        <c:axId val="1328957855"/>
      </c:lineChart>
      <c:catAx>
        <c:axId val="1328960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8957855"/>
        <c:crosses val="autoZero"/>
        <c:auto val="1"/>
        <c:lblAlgn val="ctr"/>
        <c:lblOffset val="100"/>
        <c:noMultiLvlLbl val="0"/>
      </c:catAx>
      <c:valAx>
        <c:axId val="132895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8960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Planilha1!$U$3</c:f>
              <c:strCache>
                <c:ptCount val="1"/>
                <c:pt idx="0">
                  <c:v>fi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Planilha1!$R$4:$R$10</c:f>
              <c:strCache>
                <c:ptCount val="7"/>
                <c:pt idx="0">
                  <c:v>500 |-- 700</c:v>
                </c:pt>
                <c:pt idx="1">
                  <c:v>700  |-- 900</c:v>
                </c:pt>
                <c:pt idx="2">
                  <c:v>900 |-- 1100</c:v>
                </c:pt>
                <c:pt idx="3">
                  <c:v>1100 |-- 1300</c:v>
                </c:pt>
                <c:pt idx="4">
                  <c:v>1300 |-- 1500</c:v>
                </c:pt>
                <c:pt idx="5">
                  <c:v>1500 |-- 1700</c:v>
                </c:pt>
                <c:pt idx="6">
                  <c:v>1700 |-- 1900</c:v>
                </c:pt>
              </c:strCache>
            </c:strRef>
          </c:cat>
          <c:val>
            <c:numRef>
              <c:f>Planilha1!$U$4:$U$10</c:f>
              <c:numCache>
                <c:formatCode>General</c:formatCode>
                <c:ptCount val="7"/>
                <c:pt idx="0">
                  <c:v>8</c:v>
                </c:pt>
                <c:pt idx="1">
                  <c:v>20</c:v>
                </c:pt>
                <c:pt idx="2">
                  <c:v>7</c:v>
                </c:pt>
                <c:pt idx="3">
                  <c:v>5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76-4839-906E-63F87D1D8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94081007"/>
        <c:axId val="1394071439"/>
      </c:barChart>
      <c:catAx>
        <c:axId val="1394081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4071439"/>
        <c:crosses val="autoZero"/>
        <c:auto val="1"/>
        <c:lblAlgn val="ctr"/>
        <c:lblOffset val="100"/>
        <c:noMultiLvlLbl val="0"/>
      </c:catAx>
      <c:valAx>
        <c:axId val="139407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4081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Planilha1!$U$3</c:f>
              <c:strCache>
                <c:ptCount val="1"/>
                <c:pt idx="0">
                  <c:v>fi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Planilha1!$R$4:$R$10</c:f>
              <c:strCache>
                <c:ptCount val="7"/>
                <c:pt idx="0">
                  <c:v>500 |-- 700</c:v>
                </c:pt>
                <c:pt idx="1">
                  <c:v>700  |-- 900</c:v>
                </c:pt>
                <c:pt idx="2">
                  <c:v>900 |-- 1100</c:v>
                </c:pt>
                <c:pt idx="3">
                  <c:v>1100 |-- 1300</c:v>
                </c:pt>
                <c:pt idx="4">
                  <c:v>1300 |-- 1500</c:v>
                </c:pt>
                <c:pt idx="5">
                  <c:v>1500 |-- 1700</c:v>
                </c:pt>
                <c:pt idx="6">
                  <c:v>1700 |-- 1900</c:v>
                </c:pt>
              </c:strCache>
            </c:strRef>
          </c:cat>
          <c:val>
            <c:numRef>
              <c:f>Planilha1!$U$4:$U$10</c:f>
              <c:numCache>
                <c:formatCode>General</c:formatCode>
                <c:ptCount val="7"/>
                <c:pt idx="0">
                  <c:v>8</c:v>
                </c:pt>
                <c:pt idx="1">
                  <c:v>20</c:v>
                </c:pt>
                <c:pt idx="2">
                  <c:v>7</c:v>
                </c:pt>
                <c:pt idx="3">
                  <c:v>5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7-41BA-A103-5635BEE89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4963711"/>
        <c:axId val="1574964127"/>
      </c:lineChart>
      <c:catAx>
        <c:axId val="1574963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4964127"/>
        <c:crosses val="autoZero"/>
        <c:auto val="1"/>
        <c:lblAlgn val="ctr"/>
        <c:lblOffset val="100"/>
        <c:noMultiLvlLbl val="0"/>
      </c:catAx>
      <c:valAx>
        <c:axId val="157496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4963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Planilha1!$E$3</c:f>
              <c:strCache>
                <c:ptCount val="1"/>
                <c:pt idx="0">
                  <c:v>Fi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Planilha1!$C$4:$C$8</c:f>
              <c:strCache>
                <c:ptCount val="5"/>
                <c:pt idx="0">
                  <c:v>40 |-- 44</c:v>
                </c:pt>
                <c:pt idx="1">
                  <c:v>44 |-- 58</c:v>
                </c:pt>
                <c:pt idx="2">
                  <c:v>48 |-- 52</c:v>
                </c:pt>
                <c:pt idx="3">
                  <c:v>52 |-- 56</c:v>
                </c:pt>
                <c:pt idx="4">
                  <c:v>56 |--60</c:v>
                </c:pt>
              </c:strCache>
            </c:strRef>
          </c:cat>
          <c:val>
            <c:numRef>
              <c:f>Planilha1!$E$4:$E$8</c:f>
              <c:numCache>
                <c:formatCode>General</c:formatCode>
                <c:ptCount val="5"/>
                <c:pt idx="0">
                  <c:v>2</c:v>
                </c:pt>
                <c:pt idx="1">
                  <c:v>7</c:v>
                </c:pt>
                <c:pt idx="2">
                  <c:v>16</c:v>
                </c:pt>
                <c:pt idx="3">
                  <c:v>22</c:v>
                </c:pt>
                <c:pt idx="4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65-4EAD-A3B9-CC2A9BFBB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8507359"/>
        <c:axId val="1608507775"/>
      </c:barChart>
      <c:catAx>
        <c:axId val="1608507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08507775"/>
        <c:crosses val="autoZero"/>
        <c:auto val="1"/>
        <c:lblAlgn val="ctr"/>
        <c:lblOffset val="100"/>
        <c:noMultiLvlLbl val="0"/>
      </c:catAx>
      <c:valAx>
        <c:axId val="160850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08507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Planilha1!$E$3</c:f>
              <c:strCache>
                <c:ptCount val="1"/>
                <c:pt idx="0">
                  <c:v>Fi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Planilha1!$C$4:$C$8</c:f>
              <c:strCache>
                <c:ptCount val="5"/>
                <c:pt idx="0">
                  <c:v>40 |-- 44</c:v>
                </c:pt>
                <c:pt idx="1">
                  <c:v>44 |-- 58</c:v>
                </c:pt>
                <c:pt idx="2">
                  <c:v>48 |-- 52</c:v>
                </c:pt>
                <c:pt idx="3">
                  <c:v>52 |-- 56</c:v>
                </c:pt>
                <c:pt idx="4">
                  <c:v>56 |--60</c:v>
                </c:pt>
              </c:strCache>
            </c:strRef>
          </c:cat>
          <c:val>
            <c:numRef>
              <c:f>Planilha1!$E$4:$E$8</c:f>
              <c:numCache>
                <c:formatCode>General</c:formatCode>
                <c:ptCount val="5"/>
                <c:pt idx="0">
                  <c:v>2</c:v>
                </c:pt>
                <c:pt idx="1">
                  <c:v>7</c:v>
                </c:pt>
                <c:pt idx="2">
                  <c:v>16</c:v>
                </c:pt>
                <c:pt idx="3">
                  <c:v>22</c:v>
                </c:pt>
                <c:pt idx="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CF-4DED-B520-C5E2A649C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8114559"/>
        <c:axId val="1398109151"/>
      </c:lineChart>
      <c:catAx>
        <c:axId val="139811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8109151"/>
        <c:crosses val="autoZero"/>
        <c:auto val="1"/>
        <c:lblAlgn val="ctr"/>
        <c:lblOffset val="100"/>
        <c:noMultiLvlLbl val="0"/>
      </c:catAx>
      <c:valAx>
        <c:axId val="13981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8114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Planilha1!$L$3</c:f>
              <c:strCache>
                <c:ptCount val="1"/>
                <c:pt idx="0">
                  <c:v>Fi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Planilha1!$J$4:$J$8</c:f>
              <c:strCache>
                <c:ptCount val="5"/>
                <c:pt idx="0">
                  <c:v>150 |-- 156</c:v>
                </c:pt>
                <c:pt idx="1">
                  <c:v>156 |-- 162</c:v>
                </c:pt>
                <c:pt idx="2">
                  <c:v>162 |-- 168</c:v>
                </c:pt>
                <c:pt idx="3">
                  <c:v>168 |-- 174</c:v>
                </c:pt>
                <c:pt idx="4">
                  <c:v>174 |-- 180</c:v>
                </c:pt>
              </c:strCache>
            </c:strRef>
          </c:cat>
          <c:val>
            <c:numRef>
              <c:f>Planilha1!$L$4:$L$8</c:f>
              <c:numCache>
                <c:formatCode>General</c:formatCode>
                <c:ptCount val="5"/>
                <c:pt idx="0">
                  <c:v>1</c:v>
                </c:pt>
                <c:pt idx="1">
                  <c:v>6</c:v>
                </c:pt>
                <c:pt idx="2">
                  <c:v>14</c:v>
                </c:pt>
                <c:pt idx="3">
                  <c:v>27</c:v>
                </c:pt>
                <c:pt idx="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3E-48C9-9C8B-BD79C48A6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2547855"/>
        <c:axId val="1602548687"/>
      </c:lineChart>
      <c:catAx>
        <c:axId val="1602547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02548687"/>
        <c:crosses val="autoZero"/>
        <c:auto val="1"/>
        <c:lblAlgn val="ctr"/>
        <c:lblOffset val="100"/>
        <c:noMultiLvlLbl val="0"/>
      </c:catAx>
      <c:valAx>
        <c:axId val="160254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02547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Planilha1!$L$3</c:f>
              <c:strCache>
                <c:ptCount val="1"/>
                <c:pt idx="0">
                  <c:v>Fi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Planilha1!$J$4:$J$8</c:f>
              <c:strCache>
                <c:ptCount val="5"/>
                <c:pt idx="0">
                  <c:v>150 |-- 156</c:v>
                </c:pt>
                <c:pt idx="1">
                  <c:v>156 |-- 162</c:v>
                </c:pt>
                <c:pt idx="2">
                  <c:v>162 |-- 168</c:v>
                </c:pt>
                <c:pt idx="3">
                  <c:v>168 |-- 174</c:v>
                </c:pt>
                <c:pt idx="4">
                  <c:v>174 |-- 180</c:v>
                </c:pt>
              </c:strCache>
            </c:strRef>
          </c:cat>
          <c:val>
            <c:numRef>
              <c:f>Planilha1!$L$4:$L$8</c:f>
              <c:numCache>
                <c:formatCode>General</c:formatCode>
                <c:ptCount val="5"/>
                <c:pt idx="0">
                  <c:v>1</c:v>
                </c:pt>
                <c:pt idx="1">
                  <c:v>6</c:v>
                </c:pt>
                <c:pt idx="2">
                  <c:v>14</c:v>
                </c:pt>
                <c:pt idx="3">
                  <c:v>27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A-4812-9E5E-11FD77F07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2149695"/>
        <c:axId val="1602150943"/>
      </c:barChart>
      <c:catAx>
        <c:axId val="1602149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02150943"/>
        <c:crosses val="autoZero"/>
        <c:auto val="1"/>
        <c:lblAlgn val="ctr"/>
        <c:lblOffset val="100"/>
        <c:noMultiLvlLbl val="0"/>
      </c:catAx>
      <c:valAx>
        <c:axId val="160215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02149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Planilha1!$S$3</c:f>
              <c:strCache>
                <c:ptCount val="1"/>
                <c:pt idx="0">
                  <c:v>Fi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Planilha1!$R$4:$R$10</c:f>
              <c:strCache>
                <c:ptCount val="7"/>
                <c:pt idx="0">
                  <c:v>500 |-- 700</c:v>
                </c:pt>
                <c:pt idx="1">
                  <c:v>700  |-- 900</c:v>
                </c:pt>
                <c:pt idx="2">
                  <c:v>900 |-- 1100</c:v>
                </c:pt>
                <c:pt idx="3">
                  <c:v>1100 |-- 1300</c:v>
                </c:pt>
                <c:pt idx="4">
                  <c:v>1300 |-- 1500</c:v>
                </c:pt>
                <c:pt idx="5">
                  <c:v>1500 |-- 1700</c:v>
                </c:pt>
                <c:pt idx="6">
                  <c:v>1700 |-- 1900</c:v>
                </c:pt>
              </c:strCache>
            </c:strRef>
          </c:cat>
          <c:val>
            <c:numRef>
              <c:f>Planilha1!$S$4:$S$10</c:f>
              <c:numCache>
                <c:formatCode>General</c:formatCode>
                <c:ptCount val="7"/>
                <c:pt idx="0">
                  <c:v>8</c:v>
                </c:pt>
                <c:pt idx="1">
                  <c:v>28</c:v>
                </c:pt>
                <c:pt idx="2">
                  <c:v>35</c:v>
                </c:pt>
                <c:pt idx="3">
                  <c:v>40</c:v>
                </c:pt>
                <c:pt idx="4">
                  <c:v>42</c:v>
                </c:pt>
                <c:pt idx="5">
                  <c:v>43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58-460A-B0C2-781B61F08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0596991"/>
        <c:axId val="1600597407"/>
      </c:barChart>
      <c:catAx>
        <c:axId val="160059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00597407"/>
        <c:crosses val="autoZero"/>
        <c:auto val="1"/>
        <c:lblAlgn val="ctr"/>
        <c:lblOffset val="100"/>
        <c:noMultiLvlLbl val="0"/>
      </c:catAx>
      <c:valAx>
        <c:axId val="160059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0059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Planilha1!$S$3</c:f>
              <c:strCache>
                <c:ptCount val="1"/>
                <c:pt idx="0">
                  <c:v>Fi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Planilha1!$R$4:$R$10</c:f>
              <c:strCache>
                <c:ptCount val="7"/>
                <c:pt idx="0">
                  <c:v>500 |-- 700</c:v>
                </c:pt>
                <c:pt idx="1">
                  <c:v>700  |-- 900</c:v>
                </c:pt>
                <c:pt idx="2">
                  <c:v>900 |-- 1100</c:v>
                </c:pt>
                <c:pt idx="3">
                  <c:v>1100 |-- 1300</c:v>
                </c:pt>
                <c:pt idx="4">
                  <c:v>1300 |-- 1500</c:v>
                </c:pt>
                <c:pt idx="5">
                  <c:v>1500 |-- 1700</c:v>
                </c:pt>
                <c:pt idx="6">
                  <c:v>1700 |-- 1900</c:v>
                </c:pt>
              </c:strCache>
            </c:strRef>
          </c:cat>
          <c:val>
            <c:numRef>
              <c:f>Planilha1!$S$4:$S$10</c:f>
              <c:numCache>
                <c:formatCode>General</c:formatCode>
                <c:ptCount val="7"/>
                <c:pt idx="0">
                  <c:v>8</c:v>
                </c:pt>
                <c:pt idx="1">
                  <c:v>28</c:v>
                </c:pt>
                <c:pt idx="2">
                  <c:v>35</c:v>
                </c:pt>
                <c:pt idx="3">
                  <c:v>40</c:v>
                </c:pt>
                <c:pt idx="4">
                  <c:v>42</c:v>
                </c:pt>
                <c:pt idx="5">
                  <c:v>43</c:v>
                </c:pt>
                <c:pt idx="6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E8-4298-9ABB-3323533E0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4935007"/>
        <c:axId val="1574921279"/>
      </c:lineChart>
      <c:catAx>
        <c:axId val="157493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4921279"/>
        <c:crosses val="autoZero"/>
        <c:auto val="1"/>
        <c:lblAlgn val="ctr"/>
        <c:lblOffset val="100"/>
        <c:noMultiLvlLbl val="0"/>
      </c:catAx>
      <c:valAx>
        <c:axId val="157492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4935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</xdr:colOff>
      <xdr:row>9</xdr:row>
      <xdr:rowOff>120015</xdr:rowOff>
    </xdr:from>
    <xdr:to>
      <xdr:col>6</xdr:col>
      <xdr:colOff>102870</xdr:colOff>
      <xdr:row>18</xdr:row>
      <xdr:rowOff>72388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5F7BA19-E46D-4207-9BE9-B50B2F195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60960</xdr:colOff>
      <xdr:row>19</xdr:row>
      <xdr:rowOff>97155</xdr:rowOff>
    </xdr:from>
    <xdr:to>
      <xdr:col>6</xdr:col>
      <xdr:colOff>99060</xdr:colOff>
      <xdr:row>30</xdr:row>
      <xdr:rowOff>106680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D35A644-B739-4DAD-8D8F-F1776B58F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110489</xdr:colOff>
      <xdr:row>8</xdr:row>
      <xdr:rowOff>80010</xdr:rowOff>
    </xdr:from>
    <xdr:to>
      <xdr:col>13</xdr:col>
      <xdr:colOff>51434</xdr:colOff>
      <xdr:row>18</xdr:row>
      <xdr:rowOff>83820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5F01B82-3B60-406E-8C41-7430DDF72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64768</xdr:colOff>
      <xdr:row>19</xdr:row>
      <xdr:rowOff>32384</xdr:rowOff>
    </xdr:from>
    <xdr:to>
      <xdr:col>13</xdr:col>
      <xdr:colOff>106680</xdr:colOff>
      <xdr:row>29</xdr:row>
      <xdr:rowOff>175259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E2C8BD7-DE0E-4E64-80F1-D983F08A73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308609</xdr:colOff>
      <xdr:row>10</xdr:row>
      <xdr:rowOff>24764</xdr:rowOff>
    </xdr:from>
    <xdr:to>
      <xdr:col>20</xdr:col>
      <xdr:colOff>421004</xdr:colOff>
      <xdr:row>20</xdr:row>
      <xdr:rowOff>152399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06E84A8-227B-483A-877B-B9D49EBE11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74294</xdr:colOff>
      <xdr:row>21</xdr:row>
      <xdr:rowOff>17144</xdr:rowOff>
    </xdr:from>
    <xdr:to>
      <xdr:col>21</xdr:col>
      <xdr:colOff>289559</xdr:colOff>
      <xdr:row>34</xdr:row>
      <xdr:rowOff>30479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C46E6801-96C9-41D8-BD17-E35131940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78105</xdr:colOff>
      <xdr:row>30</xdr:row>
      <xdr:rowOff>186690</xdr:rowOff>
    </xdr:from>
    <xdr:to>
      <xdr:col>6</xdr:col>
      <xdr:colOff>114300</xdr:colOff>
      <xdr:row>39</xdr:row>
      <xdr:rowOff>137160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F3CF86CD-EF20-4C0C-9B71-C2868D3B23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89535</xdr:colOff>
      <xdr:row>40</xdr:row>
      <xdr:rowOff>125730</xdr:rowOff>
    </xdr:from>
    <xdr:to>
      <xdr:col>6</xdr:col>
      <xdr:colOff>78105</xdr:colOff>
      <xdr:row>53</xdr:row>
      <xdr:rowOff>24765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62AA251B-4F83-471F-B8F9-3957EB5FDD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186690</xdr:colOff>
      <xdr:row>40</xdr:row>
      <xdr:rowOff>180975</xdr:rowOff>
    </xdr:from>
    <xdr:to>
      <xdr:col>13</xdr:col>
      <xdr:colOff>102870</xdr:colOff>
      <xdr:row>52</xdr:row>
      <xdr:rowOff>43815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711189F2-F658-40C2-A525-BB77D129B8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407670</xdr:colOff>
      <xdr:row>30</xdr:row>
      <xdr:rowOff>171450</xdr:rowOff>
    </xdr:from>
    <xdr:to>
      <xdr:col>12</xdr:col>
      <xdr:colOff>443865</xdr:colOff>
      <xdr:row>39</xdr:row>
      <xdr:rowOff>171450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CD232DF1-12EB-4B0B-8ED9-1E5D52B94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382905</xdr:colOff>
      <xdr:row>35</xdr:row>
      <xdr:rowOff>57150</xdr:rowOff>
    </xdr:from>
    <xdr:to>
      <xdr:col>21</xdr:col>
      <xdr:colOff>483870</xdr:colOff>
      <xdr:row>49</xdr:row>
      <xdr:rowOff>133350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64EAE70E-0FF9-4432-AE84-5EB7FBA71A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14</xdr:col>
      <xdr:colOff>377190</xdr:colOff>
      <xdr:row>50</xdr:row>
      <xdr:rowOff>45720</xdr:rowOff>
    </xdr:from>
    <xdr:to>
      <xdr:col>21</xdr:col>
      <xdr:colOff>459105</xdr:colOff>
      <xdr:row>64</xdr:row>
      <xdr:rowOff>121920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7521A49A-34D8-473F-B294-84100236D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775F7-3DA4-457F-BCD9-092F62A0992F}">
  <dimension ref="B3:U26"/>
  <sheetViews>
    <sheetView tabSelected="1" workbookViewId="0">
      <selection activeCell="G4" sqref="G4"/>
    </sheetView>
  </sheetViews>
  <sheetFormatPr defaultRowHeight="15" x14ac:dyDescent="0.25"/>
  <cols>
    <col min="3" max="3" width="13.5703125" bestFit="1" customWidth="1"/>
    <col min="7" max="7" width="13.5703125" bestFit="1" customWidth="1"/>
    <col min="10" max="10" width="13.5703125" bestFit="1" customWidth="1"/>
    <col min="18" max="18" width="12.42578125" bestFit="1" customWidth="1"/>
  </cols>
  <sheetData>
    <row r="3" spans="2:21" ht="15.75" x14ac:dyDescent="0.25">
      <c r="B3" s="3" t="s">
        <v>0</v>
      </c>
      <c r="C3" s="3" t="s">
        <v>1</v>
      </c>
      <c r="D3" s="3" t="s">
        <v>2</v>
      </c>
      <c r="E3" s="4" t="s">
        <v>22</v>
      </c>
      <c r="F3" s="5"/>
      <c r="G3" s="5"/>
      <c r="H3" s="5"/>
      <c r="I3" s="4" t="s">
        <v>0</v>
      </c>
      <c r="J3" s="4" t="s">
        <v>8</v>
      </c>
      <c r="K3" s="3" t="s">
        <v>2</v>
      </c>
      <c r="L3" s="4" t="s">
        <v>22</v>
      </c>
      <c r="M3" s="5"/>
      <c r="N3" s="5"/>
      <c r="O3" s="5"/>
      <c r="P3" s="5"/>
      <c r="Q3" s="3" t="s">
        <v>0</v>
      </c>
      <c r="R3" s="4" t="s">
        <v>14</v>
      </c>
      <c r="S3" s="4" t="s">
        <v>22</v>
      </c>
      <c r="T3" s="5"/>
      <c r="U3" s="6" t="s">
        <v>2</v>
      </c>
    </row>
    <row r="4" spans="2:21" ht="15.75" x14ac:dyDescent="0.25">
      <c r="B4" s="3">
        <v>1</v>
      </c>
      <c r="C4" s="3" t="s">
        <v>3</v>
      </c>
      <c r="D4" s="3">
        <v>2</v>
      </c>
      <c r="E4" s="3">
        <v>2</v>
      </c>
      <c r="F4" s="5"/>
      <c r="G4" s="5"/>
      <c r="H4" s="5"/>
      <c r="I4" s="3">
        <v>1</v>
      </c>
      <c r="J4" s="3" t="s">
        <v>9</v>
      </c>
      <c r="K4" s="3">
        <v>1</v>
      </c>
      <c r="L4" s="3">
        <v>1</v>
      </c>
      <c r="M4" s="5"/>
      <c r="N4" s="5"/>
      <c r="O4" s="5"/>
      <c r="P4" s="5"/>
      <c r="Q4" s="4">
        <v>1</v>
      </c>
      <c r="R4" s="3" t="s">
        <v>15</v>
      </c>
      <c r="S4" s="3">
        <v>8</v>
      </c>
      <c r="T4" s="5"/>
      <c r="U4" s="6">
        <v>8</v>
      </c>
    </row>
    <row r="5" spans="2:21" ht="15.75" x14ac:dyDescent="0.25">
      <c r="B5" s="3">
        <v>2</v>
      </c>
      <c r="C5" s="3" t="s">
        <v>4</v>
      </c>
      <c r="D5" s="3">
        <v>5</v>
      </c>
      <c r="E5" s="3">
        <v>7</v>
      </c>
      <c r="F5" s="5"/>
      <c r="G5" s="5"/>
      <c r="H5" s="5"/>
      <c r="I5" s="3">
        <v>2</v>
      </c>
      <c r="J5" s="3" t="s">
        <v>10</v>
      </c>
      <c r="K5" s="3">
        <v>5</v>
      </c>
      <c r="L5" s="3">
        <v>6</v>
      </c>
      <c r="M5" s="5"/>
      <c r="N5" s="5"/>
      <c r="O5" s="5"/>
      <c r="P5" s="5"/>
      <c r="Q5" s="4">
        <v>2</v>
      </c>
      <c r="R5" s="3" t="s">
        <v>16</v>
      </c>
      <c r="S5" s="3">
        <v>28</v>
      </c>
      <c r="T5" s="5"/>
      <c r="U5" s="6">
        <v>20</v>
      </c>
    </row>
    <row r="6" spans="2:21" ht="15.75" x14ac:dyDescent="0.25">
      <c r="B6" s="3">
        <v>3</v>
      </c>
      <c r="C6" s="3" t="s">
        <v>5</v>
      </c>
      <c r="D6" s="3">
        <v>9</v>
      </c>
      <c r="E6" s="3">
        <v>16</v>
      </c>
      <c r="F6" s="5"/>
      <c r="G6" s="5"/>
      <c r="H6" s="5"/>
      <c r="I6" s="3">
        <v>3</v>
      </c>
      <c r="J6" s="3" t="s">
        <v>11</v>
      </c>
      <c r="K6" s="3">
        <v>8</v>
      </c>
      <c r="L6" s="3">
        <v>14</v>
      </c>
      <c r="M6" s="5"/>
      <c r="N6" s="5"/>
      <c r="O6" s="5"/>
      <c r="P6" s="5"/>
      <c r="Q6" s="4">
        <v>3</v>
      </c>
      <c r="R6" s="3" t="s">
        <v>17</v>
      </c>
      <c r="S6" s="3">
        <v>35</v>
      </c>
      <c r="T6" s="5"/>
      <c r="U6" s="6">
        <v>7</v>
      </c>
    </row>
    <row r="7" spans="2:21" ht="15.75" x14ac:dyDescent="0.25">
      <c r="B7" s="3">
        <v>4</v>
      </c>
      <c r="C7" s="3" t="s">
        <v>6</v>
      </c>
      <c r="D7" s="3">
        <v>6</v>
      </c>
      <c r="E7" s="3">
        <v>22</v>
      </c>
      <c r="F7" s="5"/>
      <c r="G7" s="5"/>
      <c r="H7" s="5"/>
      <c r="I7" s="3">
        <v>4</v>
      </c>
      <c r="J7" s="3" t="s">
        <v>12</v>
      </c>
      <c r="K7" s="3">
        <v>13</v>
      </c>
      <c r="L7" s="3">
        <v>27</v>
      </c>
      <c r="M7" s="5"/>
      <c r="N7" s="5"/>
      <c r="O7" s="5"/>
      <c r="P7" s="5"/>
      <c r="Q7" s="4">
        <v>4</v>
      </c>
      <c r="R7" s="3" t="s">
        <v>18</v>
      </c>
      <c r="S7" s="3">
        <v>40</v>
      </c>
      <c r="T7" s="5"/>
      <c r="U7" s="6">
        <v>5</v>
      </c>
    </row>
    <row r="8" spans="2:21" ht="15.75" x14ac:dyDescent="0.25">
      <c r="B8" s="3">
        <v>5</v>
      </c>
      <c r="C8" s="3" t="s">
        <v>7</v>
      </c>
      <c r="D8" s="3">
        <v>4</v>
      </c>
      <c r="E8" s="3">
        <v>26</v>
      </c>
      <c r="F8" s="5"/>
      <c r="G8" s="5"/>
      <c r="H8" s="5"/>
      <c r="I8" s="3">
        <v>5</v>
      </c>
      <c r="J8" s="3" t="s">
        <v>13</v>
      </c>
      <c r="K8" s="3">
        <v>3</v>
      </c>
      <c r="L8" s="3">
        <v>30</v>
      </c>
      <c r="M8" s="5"/>
      <c r="N8" s="5"/>
      <c r="O8" s="5"/>
      <c r="P8" s="5"/>
      <c r="Q8" s="4">
        <v>5</v>
      </c>
      <c r="R8" s="3" t="s">
        <v>19</v>
      </c>
      <c r="S8" s="3">
        <v>42</v>
      </c>
      <c r="T8" s="5"/>
      <c r="U8" s="6">
        <v>2</v>
      </c>
    </row>
    <row r="9" spans="2:21" ht="15.75" x14ac:dyDescent="0.25">
      <c r="B9" s="5"/>
      <c r="C9" s="5"/>
      <c r="D9" s="5"/>
      <c r="E9" s="7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4">
        <v>6</v>
      </c>
      <c r="R9" s="3" t="s">
        <v>20</v>
      </c>
      <c r="S9" s="3">
        <v>43</v>
      </c>
      <c r="T9" s="5"/>
      <c r="U9" s="6">
        <v>1</v>
      </c>
    </row>
    <row r="10" spans="2:21" ht="15.75" x14ac:dyDescent="0.25"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4">
        <v>7</v>
      </c>
      <c r="R10" s="3" t="s">
        <v>21</v>
      </c>
      <c r="S10" s="3">
        <v>44</v>
      </c>
      <c r="T10" s="5"/>
      <c r="U10" s="6">
        <v>1</v>
      </c>
    </row>
    <row r="17" spans="5:5" x14ac:dyDescent="0.25">
      <c r="E17" s="1"/>
    </row>
    <row r="26" spans="5:5" x14ac:dyDescent="0.25">
      <c r="E26" s="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fernandes</dc:creator>
  <cp:lastModifiedBy>Wellington Silva</cp:lastModifiedBy>
  <dcterms:created xsi:type="dcterms:W3CDTF">2021-02-23T11:18:00Z</dcterms:created>
  <dcterms:modified xsi:type="dcterms:W3CDTF">2021-03-02T14:03:40Z</dcterms:modified>
</cp:coreProperties>
</file>