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02ACFEDE-1148-A341-87BE-08ADD415EA1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7" i="1"/>
</calcChain>
</file>

<file path=xl/sharedStrings.xml><?xml version="1.0" encoding="utf-8"?>
<sst xmlns="http://schemas.openxmlformats.org/spreadsheetml/2006/main" count="45" uniqueCount="45">
  <si>
    <t>Relatório de Salário de Funcionários</t>
  </si>
  <si>
    <t>Departamento de marketing</t>
  </si>
  <si>
    <t xml:space="preserve">Nome do Funcionário </t>
  </si>
  <si>
    <t>ID</t>
  </si>
  <si>
    <t xml:space="preserve">E-mail </t>
  </si>
  <si>
    <t xml:space="preserve">Data de Contratação </t>
  </si>
  <si>
    <t xml:space="preserve">Salário Mensal </t>
  </si>
  <si>
    <t>Pedro</t>
  </si>
  <si>
    <t>Diogo</t>
  </si>
  <si>
    <t>Marcos</t>
  </si>
  <si>
    <t>Vinícius</t>
  </si>
  <si>
    <t>Vitor</t>
  </si>
  <si>
    <t>Beatriz</t>
  </si>
  <si>
    <t>Mariana</t>
  </si>
  <si>
    <t>Yasmin</t>
  </si>
  <si>
    <t>Davi</t>
  </si>
  <si>
    <t>Letícia</t>
  </si>
  <si>
    <t>Henrique</t>
  </si>
  <si>
    <t>Juliana</t>
  </si>
  <si>
    <t>Antônio</t>
  </si>
  <si>
    <t>Valério</t>
  </si>
  <si>
    <t xml:space="preserve">Ricardo </t>
  </si>
  <si>
    <t>Lara</t>
  </si>
  <si>
    <t xml:space="preserve">Mila </t>
  </si>
  <si>
    <t xml:space="preserve">Laura </t>
  </si>
  <si>
    <t>lara@gmail.com</t>
  </si>
  <si>
    <t>pedro@gmail.com</t>
  </si>
  <si>
    <t>diogo@gmail.com</t>
  </si>
  <si>
    <t>marcos@gmail.com</t>
  </si>
  <si>
    <t>mila@gmail.com</t>
  </si>
  <si>
    <t>vinicius@gmail.com</t>
  </si>
  <si>
    <t>vitor@gmail.com</t>
  </si>
  <si>
    <t>beatriz@gmail.com</t>
  </si>
  <si>
    <t>mariana@gmail.com</t>
  </si>
  <si>
    <t>yasmin@gmail.com</t>
  </si>
  <si>
    <t>laura@gmail.com</t>
  </si>
  <si>
    <t>davi@gmail.com</t>
  </si>
  <si>
    <t>leticia@gmail.com</t>
  </si>
  <si>
    <t>henrique@gmail.com</t>
  </si>
  <si>
    <t>juliana@gmail.com</t>
  </si>
  <si>
    <t>antônio@gmail.com</t>
  </si>
  <si>
    <t>Valério@gmail.com</t>
  </si>
  <si>
    <t>ricardo@gmail.com</t>
  </si>
  <si>
    <t xml:space="preserve">Em que posição está Vitor ? </t>
  </si>
  <si>
    <t xml:space="preserve">Em que posição está Ricardo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</si>
</sst>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#,##0.00"/>
  </numFmts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atriz@gmail.com" TargetMode="External" /><Relationship Id="rId13" Type="http://schemas.openxmlformats.org/officeDocument/2006/relationships/hyperlink" Target="mailto:leticia@gmail.com" TargetMode="External" /><Relationship Id="rId18" Type="http://schemas.openxmlformats.org/officeDocument/2006/relationships/hyperlink" Target="mailto:ricardo@gmail.com" TargetMode="External" /><Relationship Id="rId3" Type="http://schemas.openxmlformats.org/officeDocument/2006/relationships/hyperlink" Target="mailto:diogo@gmail.com" TargetMode="External" /><Relationship Id="rId7" Type="http://schemas.openxmlformats.org/officeDocument/2006/relationships/hyperlink" Target="mailto:vitor@gmail.com" TargetMode="External" /><Relationship Id="rId12" Type="http://schemas.openxmlformats.org/officeDocument/2006/relationships/hyperlink" Target="mailto:davi@gmail.com" TargetMode="External" /><Relationship Id="rId17" Type="http://schemas.openxmlformats.org/officeDocument/2006/relationships/hyperlink" Target="mailto:Val&#233;rio@gmail.com" TargetMode="External" /><Relationship Id="rId2" Type="http://schemas.openxmlformats.org/officeDocument/2006/relationships/hyperlink" Target="mailto:pedro@gmail.com" TargetMode="External" /><Relationship Id="rId16" Type="http://schemas.openxmlformats.org/officeDocument/2006/relationships/hyperlink" Target="mailto:ant&#244;nio@gmail.com" TargetMode="External" /><Relationship Id="rId1" Type="http://schemas.openxmlformats.org/officeDocument/2006/relationships/hyperlink" Target="mailto:lara@gmail.com" TargetMode="External" /><Relationship Id="rId6" Type="http://schemas.openxmlformats.org/officeDocument/2006/relationships/hyperlink" Target="mailto:vinicius@gmail.com" TargetMode="External" /><Relationship Id="rId11" Type="http://schemas.openxmlformats.org/officeDocument/2006/relationships/hyperlink" Target="mailto:laura@gmail.com" TargetMode="External" /><Relationship Id="rId5" Type="http://schemas.openxmlformats.org/officeDocument/2006/relationships/hyperlink" Target="mailto:mila@gmail.com" TargetMode="External" /><Relationship Id="rId15" Type="http://schemas.openxmlformats.org/officeDocument/2006/relationships/hyperlink" Target="mailto:juliana@gmail.com" TargetMode="External" /><Relationship Id="rId10" Type="http://schemas.openxmlformats.org/officeDocument/2006/relationships/hyperlink" Target="mailto:yasmin@gmail.com" TargetMode="External" /><Relationship Id="rId4" Type="http://schemas.openxmlformats.org/officeDocument/2006/relationships/hyperlink" Target="mailto:marcos@gmail.com" TargetMode="External" /><Relationship Id="rId9" Type="http://schemas.openxmlformats.org/officeDocument/2006/relationships/hyperlink" Target="mailto:mariana@gmail.com" TargetMode="External" /><Relationship Id="rId14" Type="http://schemas.openxmlformats.org/officeDocument/2006/relationships/hyperlink" Target="mailto:henrique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646E-082A-D246-B594-B379AEC06213}">
  <dimension ref="A1:F29"/>
  <sheetViews>
    <sheetView tabSelected="1" topLeftCell="A19" zoomScaleNormal="60" zoomScaleSheetLayoutView="100" workbookViewId="0">
      <selection activeCell="B27" sqref="B27"/>
    </sheetView>
  </sheetViews>
  <sheetFormatPr defaultRowHeight="15" x14ac:dyDescent="0.2"/>
  <cols>
    <col min="1" max="1" width="26.5" customWidth="1"/>
    <col min="2" max="2" width="12.5078125" customWidth="1"/>
    <col min="3" max="3" width="18.29296875" customWidth="1"/>
    <col min="4" max="4" width="17.21875" customWidth="1"/>
    <col min="5" max="5" width="13.046875" customWidth="1"/>
    <col min="6" max="6" width="15.19921875" customWidth="1"/>
  </cols>
  <sheetData>
    <row r="1" spans="1:6" x14ac:dyDescent="0.2">
      <c r="A1" s="1" t="s">
        <v>0</v>
      </c>
    </row>
    <row r="2" spans="1:6" x14ac:dyDescent="0.2">
      <c r="A2" s="2" t="s">
        <v>1</v>
      </c>
    </row>
    <row r="4" spans="1:6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8"/>
    </row>
    <row r="5" spans="1:6" x14ac:dyDescent="0.2">
      <c r="A5" s="3" t="s">
        <v>22</v>
      </c>
      <c r="B5" s="3">
        <v>1234</v>
      </c>
      <c r="C5" s="4" t="s">
        <v>25</v>
      </c>
      <c r="D5" s="6">
        <v>44296</v>
      </c>
      <c r="E5" s="7">
        <v>2500</v>
      </c>
      <c r="F5" s="3"/>
    </row>
    <row r="6" spans="1:6" x14ac:dyDescent="0.2">
      <c r="A6" s="3" t="s">
        <v>7</v>
      </c>
      <c r="B6" s="3">
        <v>5678</v>
      </c>
      <c r="C6" s="4" t="s">
        <v>26</v>
      </c>
      <c r="D6" s="6">
        <v>38945</v>
      </c>
      <c r="E6" s="7">
        <v>2500</v>
      </c>
      <c r="F6" s="3"/>
    </row>
    <row r="7" spans="1:6" x14ac:dyDescent="0.2">
      <c r="A7" s="3" t="s">
        <v>8</v>
      </c>
      <c r="B7" s="3">
        <v>9101</v>
      </c>
      <c r="C7" s="4" t="s">
        <v>27</v>
      </c>
      <c r="D7" s="6">
        <v>44217</v>
      </c>
      <c r="E7" s="7">
        <v>2500</v>
      </c>
      <c r="F7" s="3"/>
    </row>
    <row r="8" spans="1:6" x14ac:dyDescent="0.2">
      <c r="A8" s="3" t="s">
        <v>9</v>
      </c>
      <c r="B8" s="3">
        <v>1121</v>
      </c>
      <c r="C8" s="4" t="s">
        <v>28</v>
      </c>
      <c r="D8" s="6">
        <v>44926</v>
      </c>
      <c r="E8" s="7">
        <v>2500</v>
      </c>
      <c r="F8" s="3"/>
    </row>
    <row r="9" spans="1:6" x14ac:dyDescent="0.2">
      <c r="A9" s="3" t="s">
        <v>23</v>
      </c>
      <c r="B9" s="3">
        <v>3141</v>
      </c>
      <c r="C9" s="4" t="s">
        <v>29</v>
      </c>
      <c r="D9" s="6">
        <v>44512</v>
      </c>
      <c r="E9" s="7">
        <v>2500</v>
      </c>
      <c r="F9" s="3"/>
    </row>
    <row r="10" spans="1:6" x14ac:dyDescent="0.2">
      <c r="A10" s="3" t="s">
        <v>10</v>
      </c>
      <c r="B10" s="3">
        <v>5161</v>
      </c>
      <c r="C10" s="4" t="s">
        <v>30</v>
      </c>
      <c r="D10" s="6">
        <v>44090</v>
      </c>
      <c r="E10" s="7">
        <v>2500</v>
      </c>
      <c r="F10" s="3"/>
    </row>
    <row r="11" spans="1:6" x14ac:dyDescent="0.2">
      <c r="A11" s="3" t="s">
        <v>11</v>
      </c>
      <c r="B11" s="3">
        <v>7181</v>
      </c>
      <c r="C11" s="4" t="s">
        <v>31</v>
      </c>
      <c r="D11" s="6">
        <v>40381</v>
      </c>
      <c r="E11" s="7">
        <v>2500</v>
      </c>
      <c r="F11" s="3"/>
    </row>
    <row r="12" spans="1:6" x14ac:dyDescent="0.2">
      <c r="A12" s="3" t="s">
        <v>12</v>
      </c>
      <c r="B12" s="3">
        <v>9202</v>
      </c>
      <c r="C12" s="4" t="s">
        <v>32</v>
      </c>
      <c r="D12" s="6">
        <v>40002</v>
      </c>
      <c r="E12" s="7">
        <v>2500</v>
      </c>
      <c r="F12" s="3"/>
    </row>
    <row r="13" spans="1:6" x14ac:dyDescent="0.2">
      <c r="A13" s="3" t="s">
        <v>13</v>
      </c>
      <c r="B13" s="3">
        <v>1222</v>
      </c>
      <c r="C13" s="4" t="s">
        <v>33</v>
      </c>
      <c r="D13" s="6">
        <v>41495</v>
      </c>
      <c r="E13" s="7">
        <v>2500</v>
      </c>
      <c r="F13" s="3"/>
    </row>
    <row r="14" spans="1:6" x14ac:dyDescent="0.2">
      <c r="A14" s="3" t="s">
        <v>14</v>
      </c>
      <c r="B14" s="3">
        <v>3242</v>
      </c>
      <c r="C14" s="4" t="s">
        <v>34</v>
      </c>
      <c r="D14" s="6">
        <v>42224</v>
      </c>
      <c r="E14" s="7">
        <v>2500</v>
      </c>
      <c r="F14" s="3"/>
    </row>
    <row r="15" spans="1:6" x14ac:dyDescent="0.2">
      <c r="A15" s="3" t="s">
        <v>24</v>
      </c>
      <c r="B15" s="3">
        <v>5262</v>
      </c>
      <c r="C15" s="4" t="s">
        <v>35</v>
      </c>
      <c r="D15" s="6">
        <v>42224</v>
      </c>
      <c r="E15" s="7">
        <v>2500</v>
      </c>
      <c r="F15" s="3"/>
    </row>
    <row r="16" spans="1:6" x14ac:dyDescent="0.2">
      <c r="A16" s="3" t="s">
        <v>15</v>
      </c>
      <c r="B16" s="3">
        <v>7282</v>
      </c>
      <c r="C16" s="4" t="s">
        <v>36</v>
      </c>
      <c r="D16" s="6">
        <v>41860</v>
      </c>
      <c r="E16" s="7">
        <v>2500</v>
      </c>
      <c r="F16" s="3"/>
    </row>
    <row r="17" spans="1:6" x14ac:dyDescent="0.2">
      <c r="A17" s="3" t="s">
        <v>16</v>
      </c>
      <c r="B17" s="3">
        <v>9303</v>
      </c>
      <c r="C17" s="4" t="s">
        <v>37</v>
      </c>
      <c r="D17" s="6">
        <v>35423</v>
      </c>
      <c r="E17" s="7">
        <v>2500</v>
      </c>
      <c r="F17" s="3"/>
    </row>
    <row r="18" spans="1:6" x14ac:dyDescent="0.2">
      <c r="A18" s="3" t="s">
        <v>17</v>
      </c>
      <c r="B18" s="3">
        <v>1323</v>
      </c>
      <c r="C18" s="4" t="s">
        <v>38</v>
      </c>
      <c r="D18" s="6">
        <v>42624</v>
      </c>
      <c r="E18" s="7">
        <v>2500</v>
      </c>
      <c r="F18" s="3"/>
    </row>
    <row r="19" spans="1:6" x14ac:dyDescent="0.2">
      <c r="A19" s="3" t="s">
        <v>18</v>
      </c>
      <c r="B19" s="3">
        <v>3343</v>
      </c>
      <c r="C19" s="4" t="s">
        <v>39</v>
      </c>
      <c r="D19" s="6">
        <v>42256</v>
      </c>
      <c r="E19" s="7">
        <v>2500</v>
      </c>
      <c r="F19" s="3"/>
    </row>
    <row r="20" spans="1:6" x14ac:dyDescent="0.2">
      <c r="A20" s="3" t="s">
        <v>19</v>
      </c>
      <c r="B20" s="3">
        <v>5363</v>
      </c>
      <c r="C20" s="4" t="s">
        <v>40</v>
      </c>
      <c r="D20" s="6">
        <v>42224</v>
      </c>
      <c r="E20" s="7">
        <v>2500</v>
      </c>
      <c r="F20" s="3"/>
    </row>
    <row r="21" spans="1:6" x14ac:dyDescent="0.2">
      <c r="A21" s="3" t="s">
        <v>20</v>
      </c>
      <c r="B21" s="3">
        <v>7383</v>
      </c>
      <c r="C21" s="4" t="s">
        <v>41</v>
      </c>
      <c r="D21" s="6">
        <v>42622</v>
      </c>
      <c r="E21" s="7">
        <v>2500</v>
      </c>
      <c r="F21" s="3"/>
    </row>
    <row r="22" spans="1:6" x14ac:dyDescent="0.2">
      <c r="A22" s="3" t="s">
        <v>21</v>
      </c>
      <c r="B22" s="3">
        <v>9404</v>
      </c>
      <c r="C22" s="4" t="s">
        <v>42</v>
      </c>
      <c r="D22" s="6">
        <v>42256</v>
      </c>
      <c r="E22" s="7">
        <v>2500</v>
      </c>
      <c r="F22" s="3"/>
    </row>
    <row r="23" spans="1:6" x14ac:dyDescent="0.2">
      <c r="E23" s="7"/>
    </row>
    <row r="24" spans="1:6" x14ac:dyDescent="0.2">
      <c r="A24" s="3"/>
      <c r="E24" s="7"/>
    </row>
    <row r="25" spans="1:6" x14ac:dyDescent="0.2">
      <c r="E25" s="7"/>
    </row>
    <row r="26" spans="1:6" x14ac:dyDescent="0.2">
      <c r="E26" s="7"/>
    </row>
    <row r="27" spans="1:6" x14ac:dyDescent="0.2">
      <c r="A27" t="s">
        <v>43</v>
      </c>
      <c r="B27">
        <f>MATCH(A11,A5:A22,0)</f>
        <v>7</v>
      </c>
      <c r="E27" s="7"/>
    </row>
    <row r="28" spans="1:6" x14ac:dyDescent="0.2">
      <c r="E28" s="7"/>
    </row>
    <row r="29" spans="1:6" x14ac:dyDescent="0.2">
      <c r="A29" t="s">
        <v>44</v>
      </c>
      <c r="B29">
        <f>MATCH(A22,A5:A22,0)</f>
        <v>18</v>
      </c>
    </row>
  </sheetData>
  <hyperlinks>
    <hyperlink ref="C5" r:id="rId1" xr:uid="{A1B0B5BF-ED92-8540-967F-CA7EA3F89A3D}"/>
    <hyperlink ref="C6" r:id="rId2" xr:uid="{2233AD55-0074-0442-BAD4-212BD2B272C0}"/>
    <hyperlink ref="C7" r:id="rId3" xr:uid="{507850E2-A89F-C54C-B92F-1D897E0DDC67}"/>
    <hyperlink ref="C8" r:id="rId4" xr:uid="{B695CD41-1817-4E4E-8B7A-33F21D03183C}"/>
    <hyperlink ref="C9" r:id="rId5" xr:uid="{0050F07A-8040-B847-95D2-577BC43E21E2}"/>
    <hyperlink ref="C10" r:id="rId6" xr:uid="{76E9B7C2-04EB-794B-9E2A-9D186CA8F784}"/>
    <hyperlink ref="C11" r:id="rId7" xr:uid="{5B92B08E-2739-F348-A0B6-FBBDCE19E1F2}"/>
    <hyperlink ref="C12" r:id="rId8" xr:uid="{E76657F4-B547-8940-8323-5766EA3397DB}"/>
    <hyperlink ref="C13" r:id="rId9" xr:uid="{4FD53471-5E4C-CC42-9DB6-49A0243F3508}"/>
    <hyperlink ref="C14" r:id="rId10" xr:uid="{CE0FFB9C-3EA3-A547-8B5C-B5C5F9BEF910}"/>
    <hyperlink ref="C15" r:id="rId11" xr:uid="{DD8006DF-6BAE-234C-BBF5-F41F083AB933}"/>
    <hyperlink ref="C16" r:id="rId12" xr:uid="{5E8685A2-3B32-7049-9D11-81B36BC156F3}"/>
    <hyperlink ref="C17" r:id="rId13" xr:uid="{F3B06055-FC71-BC40-ACB7-D699A21F0B74}"/>
    <hyperlink ref="C18" r:id="rId14" xr:uid="{D651CBC1-912C-BB48-B758-E9303CDFAC0B}"/>
    <hyperlink ref="C19" r:id="rId15" xr:uid="{977A6F26-1209-E044-8F55-60AFBABEB7F8}"/>
    <hyperlink ref="C20" r:id="rId16" xr:uid="{CEACFD32-7FF9-B34E-93B2-57CD69C3DB17}"/>
    <hyperlink ref="C21" r:id="rId17" xr:uid="{AE4EF812-BC78-C741-83AB-ED560708ED67}"/>
    <hyperlink ref="C22" r:id="rId18" xr:uid="{F7405A02-AFEB-5B48-A8F8-3C864864B3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2023-04-16T11:01:32Z</dcterms:created>
</cp:coreProperties>
</file>