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myssj\Desktop\02 - Helpful Resources\"/>
    </mc:Choice>
  </mc:AlternateContent>
  <xr:revisionPtr revIDLastSave="0" documentId="13_ncr:1_{86E72923-01F0-4B86-9282-7F3D453357C4}" xr6:coauthVersionLast="47" xr6:coauthVersionMax="47" xr10:uidLastSave="{00000000-0000-0000-0000-000000000000}"/>
  <bookViews>
    <workbookView xWindow="33525" yWindow="-21720" windowWidth="38640" windowHeight="21240" tabRatio="861" activeTab="7" xr2:uid="{3D86C195-E22B-428D-A953-3A7D7ECBAAD5}"/>
  </bookViews>
  <sheets>
    <sheet name="C1. Civils 01" sheetId="1" r:id="rId1"/>
    <sheet name="C2. Civils 02" sheetId="3" r:id="rId2"/>
    <sheet name="S1. Structures 01" sheetId="9" r:id="rId3"/>
    <sheet name="Sheet1" sheetId="5" r:id="rId4"/>
    <sheet name="S2. Structures 02" sheetId="4" r:id="rId5"/>
    <sheet name="S3. Structures 03" sheetId="10" r:id="rId6"/>
    <sheet name="S4. Structures 04" sheetId="11" r:id="rId7"/>
    <sheet name="98. Structures Input Page" sheetId="8" r:id="rId8"/>
    <sheet name="99. Suitability Code - For Ref" sheetId="7" r:id="rId9"/>
  </sheets>
  <definedNames>
    <definedName name="_xlnm.Print_Area" localSheetId="7">'98. Structures Input Page'!$B$1:$AL$183</definedName>
    <definedName name="_xlnm.Print_Area" localSheetId="8">'99. Suitability Code - For Ref'!$A$1:$C$15</definedName>
    <definedName name="_xlnm.Print_Area" localSheetId="0">'C1. Civils 01'!$B$1:$AM$66</definedName>
    <definedName name="_xlnm.Print_Area" localSheetId="1">'C2. Civils 02'!$B$1:$AM$66</definedName>
    <definedName name="_xlnm.Print_Area" localSheetId="2">'S1. Structures 01'!$B$1:$AM$66</definedName>
    <definedName name="_xlnm.Print_Area" localSheetId="4">'S2. Structures 02'!$B$1:$AM$66</definedName>
    <definedName name="_xlnm.Print_Area" localSheetId="5">'S3. Structures 03'!$B$1:$AM$66</definedName>
    <definedName name="_xlnm.Print_Area" localSheetId="6">'S4. Structures 04'!$B$1:$AM$66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8" l="1"/>
  <c r="C6" i="8"/>
  <c r="C5" i="8"/>
  <c r="C7" i="11"/>
  <c r="C6" i="11"/>
  <c r="C5" i="11"/>
  <c r="C7" i="10"/>
  <c r="C6" i="10"/>
  <c r="C5" i="10"/>
  <c r="C7" i="4"/>
  <c r="C6" i="4"/>
  <c r="C5" i="4"/>
  <c r="C7" i="9"/>
  <c r="C6" i="9"/>
  <c r="C5" i="9"/>
  <c r="C7" i="3"/>
  <c r="C6" i="3"/>
  <c r="C5" i="3"/>
  <c r="C7" i="1"/>
  <c r="C6" i="1"/>
  <c r="C5" i="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E63" i="11"/>
  <c r="E6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E52" i="11"/>
  <c r="E51" i="11"/>
  <c r="E50" i="11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E63" i="10"/>
  <c r="E62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E52" i="10"/>
  <c r="E51" i="10"/>
  <c r="E50" i="10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E63" i="4"/>
  <c r="E6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E52" i="4"/>
  <c r="E51" i="4"/>
  <c r="E50" i="4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E63" i="9"/>
  <c r="E62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E52" i="9"/>
  <c r="E51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E50" i="9"/>
  <c r="M25" i="4"/>
  <c r="K20" i="9"/>
  <c r="K33" i="9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S36" i="4"/>
  <c r="Q30" i="4"/>
  <c r="N19" i="4"/>
  <c r="C47" i="11" l="1"/>
  <c r="B47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13" i="11"/>
  <c r="C12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E47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E13" i="11"/>
  <c r="E12" i="11"/>
  <c r="E11" i="11"/>
  <c r="C11" i="11"/>
  <c r="B13" i="11"/>
  <c r="B12" i="11"/>
  <c r="B11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8" i="11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E47" i="10"/>
  <c r="C47" i="10"/>
  <c r="B47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E13" i="10"/>
  <c r="E12" i="10"/>
  <c r="E11" i="10"/>
  <c r="C13" i="10"/>
  <c r="C12" i="10"/>
  <c r="C11" i="10"/>
  <c r="B13" i="10"/>
  <c r="B12" i="10"/>
  <c r="B11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8" i="10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E47" i="4"/>
  <c r="C47" i="4"/>
  <c r="B47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E19" i="4"/>
  <c r="F19" i="4"/>
  <c r="G19" i="4"/>
  <c r="H19" i="4"/>
  <c r="I19" i="4"/>
  <c r="J19" i="4"/>
  <c r="K19" i="4"/>
  <c r="L19" i="4"/>
  <c r="M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E25" i="4"/>
  <c r="F25" i="4"/>
  <c r="G25" i="4"/>
  <c r="H25" i="4"/>
  <c r="I25" i="4"/>
  <c r="J25" i="4"/>
  <c r="K25" i="4"/>
  <c r="L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E30" i="4"/>
  <c r="F30" i="4"/>
  <c r="G30" i="4"/>
  <c r="H30" i="4"/>
  <c r="I30" i="4"/>
  <c r="J30" i="4"/>
  <c r="K30" i="4"/>
  <c r="L30" i="4"/>
  <c r="M30" i="4"/>
  <c r="N30" i="4"/>
  <c r="O30" i="4"/>
  <c r="P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E12" i="4"/>
  <c r="E13" i="4"/>
  <c r="C13" i="4"/>
  <c r="C12" i="4"/>
  <c r="B13" i="4"/>
  <c r="B12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E11" i="4"/>
  <c r="C11" i="4"/>
  <c r="B11" i="4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C47" i="9"/>
  <c r="B47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C46" i="9"/>
  <c r="B46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C45" i="9"/>
  <c r="B45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C44" i="9"/>
  <c r="B44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C43" i="9"/>
  <c r="B43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C42" i="9"/>
  <c r="B42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C41" i="9"/>
  <c r="B41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C40" i="9"/>
  <c r="B40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C39" i="9"/>
  <c r="B39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C38" i="9"/>
  <c r="B38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C37" i="9"/>
  <c r="B37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C36" i="9"/>
  <c r="B36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C35" i="9"/>
  <c r="B35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C34" i="9"/>
  <c r="B34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J33" i="9"/>
  <c r="I33" i="9"/>
  <c r="H33" i="9"/>
  <c r="G33" i="9"/>
  <c r="F33" i="9"/>
  <c r="E33" i="9"/>
  <c r="C33" i="9"/>
  <c r="B33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C32" i="9"/>
  <c r="B32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C31" i="9"/>
  <c r="B31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C30" i="9"/>
  <c r="B30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C29" i="9"/>
  <c r="B29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C28" i="9"/>
  <c r="B28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C27" i="9"/>
  <c r="B27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C26" i="9"/>
  <c r="B26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C25" i="9"/>
  <c r="B25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C24" i="9"/>
  <c r="B24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C23" i="9"/>
  <c r="B23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C22" i="9"/>
  <c r="B22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C21" i="9"/>
  <c r="B21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J20" i="9"/>
  <c r="I20" i="9"/>
  <c r="H20" i="9"/>
  <c r="G20" i="9"/>
  <c r="F20" i="9"/>
  <c r="E20" i="9"/>
  <c r="C20" i="9"/>
  <c r="B20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C19" i="9"/>
  <c r="B19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C18" i="9"/>
  <c r="B18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C17" i="9"/>
  <c r="B17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C16" i="9"/>
  <c r="B16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C15" i="9"/>
  <c r="B15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C14" i="9"/>
  <c r="B14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C13" i="9"/>
  <c r="B13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C12" i="9"/>
  <c r="B12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C11" i="9"/>
  <c r="B11" i="9"/>
  <c r="C8" i="9"/>
  <c r="C61" i="4"/>
  <c r="B61" i="4"/>
  <c r="B53" i="4"/>
  <c r="B54" i="4"/>
  <c r="B55" i="4"/>
  <c r="B56" i="4"/>
  <c r="B57" i="4"/>
  <c r="B58" i="4"/>
  <c r="B59" i="4"/>
  <c r="B60" i="4"/>
  <c r="C53" i="4"/>
  <c r="C54" i="4"/>
  <c r="C55" i="4"/>
  <c r="C56" i="4"/>
  <c r="C57" i="4"/>
  <c r="C58" i="4"/>
  <c r="C59" i="4"/>
  <c r="C60" i="4"/>
  <c r="B51" i="4"/>
  <c r="C52" i="4"/>
  <c r="C51" i="4"/>
  <c r="C50" i="4"/>
  <c r="B52" i="4"/>
  <c r="B50" i="4"/>
  <c r="E10" i="8" a="1"/>
  <c r="E10" i="8" s="1"/>
  <c r="F7" i="4" s="1"/>
  <c r="F10" i="8" a="1"/>
  <c r="F10" i="8" s="1"/>
  <c r="G7" i="4" s="1"/>
  <c r="G10" i="8" a="1"/>
  <c r="G10" i="8" s="1"/>
  <c r="H7" i="4" s="1"/>
  <c r="H10" i="8" a="1"/>
  <c r="H10" i="8" s="1"/>
  <c r="I7" i="4" s="1"/>
  <c r="I10" i="8" a="1"/>
  <c r="I10" i="8" s="1"/>
  <c r="J7" i="4" s="1"/>
  <c r="J10" i="8" a="1"/>
  <c r="J10" i="8" s="1"/>
  <c r="K7" i="4" s="1"/>
  <c r="K10" i="8" a="1"/>
  <c r="K10" i="8" s="1"/>
  <c r="L7" i="4" s="1"/>
  <c r="L10" i="8" a="1"/>
  <c r="L10" i="8" s="1"/>
  <c r="M7" i="4" s="1"/>
  <c r="M10" i="8" a="1"/>
  <c r="M10" i="8" s="1"/>
  <c r="N7" i="4" s="1"/>
  <c r="N10" i="8" a="1"/>
  <c r="N10" i="8" s="1"/>
  <c r="O7" i="4" s="1"/>
  <c r="O10" i="8" a="1"/>
  <c r="O10" i="8" s="1"/>
  <c r="P7" i="4" s="1"/>
  <c r="P10" i="8" a="1"/>
  <c r="P10" i="8" s="1"/>
  <c r="Q7" i="4" s="1"/>
  <c r="Q10" i="8" a="1"/>
  <c r="Q10" i="8" s="1"/>
  <c r="R7" i="4" s="1"/>
  <c r="R10" i="8" a="1"/>
  <c r="R10" i="8" s="1"/>
  <c r="S7" i="4" s="1"/>
  <c r="S10" i="8" a="1"/>
  <c r="S10" i="8" s="1"/>
  <c r="T7" i="4" s="1"/>
  <c r="T10" i="8" a="1"/>
  <c r="T10" i="8" s="1"/>
  <c r="U7" i="4" s="1"/>
  <c r="U10" i="8" a="1"/>
  <c r="U10" i="8" s="1"/>
  <c r="V7" i="4" s="1"/>
  <c r="V10" i="8" a="1"/>
  <c r="V10" i="8" s="1"/>
  <c r="W7" i="4" s="1"/>
  <c r="W10" i="8" a="1"/>
  <c r="W10" i="8" s="1"/>
  <c r="X7" i="4" s="1"/>
  <c r="X10" i="8" a="1"/>
  <c r="X10" i="8" s="1"/>
  <c r="Y7" i="4" s="1"/>
  <c r="Y10" i="8" a="1"/>
  <c r="Y10" i="8" s="1"/>
  <c r="Z7" i="4" s="1"/>
  <c r="Z10" i="8" a="1"/>
  <c r="Z10" i="8" s="1"/>
  <c r="AA7" i="4" s="1"/>
  <c r="AA10" i="8" a="1"/>
  <c r="AA10" i="8" s="1"/>
  <c r="AB7" i="4" s="1"/>
  <c r="AB10" i="8" a="1"/>
  <c r="AB10" i="8" s="1"/>
  <c r="AC7" i="4" s="1"/>
  <c r="AC10" i="8" a="1"/>
  <c r="AC10" i="8" s="1"/>
  <c r="AD7" i="4" s="1"/>
  <c r="AD10" i="8" a="1"/>
  <c r="AD10" i="8" s="1"/>
  <c r="AE7" i="4" s="1"/>
  <c r="AE10" i="8" a="1"/>
  <c r="AE10" i="8" s="1"/>
  <c r="AF7" i="4" s="1"/>
  <c r="AF10" i="8" a="1"/>
  <c r="AF10" i="8" s="1"/>
  <c r="AG7" i="4" s="1"/>
  <c r="AG10" i="8" a="1"/>
  <c r="AG10" i="8" s="1"/>
  <c r="AH7" i="4" s="1"/>
  <c r="AH10" i="8" a="1"/>
  <c r="AH10" i="8" s="1"/>
  <c r="AI7" i="4" s="1"/>
  <c r="AI10" i="8" a="1"/>
  <c r="AI10" i="8" s="1"/>
  <c r="AJ7" i="4" s="1"/>
  <c r="AJ10" i="8" a="1"/>
  <c r="AJ10" i="8" s="1"/>
  <c r="AK7" i="4" s="1"/>
  <c r="AK10" i="8" a="1"/>
  <c r="AK10" i="8" s="1"/>
  <c r="AL7" i="4" s="1"/>
  <c r="AL10" i="8" a="1"/>
  <c r="AL10" i="8" s="1"/>
  <c r="E11" i="8" a="1"/>
  <c r="E11" i="8" s="1"/>
  <c r="F8" i="4" s="1"/>
  <c r="F11" i="8" a="1"/>
  <c r="F11" i="8" s="1"/>
  <c r="G8" i="4" s="1"/>
  <c r="G11" i="8" a="1"/>
  <c r="G11" i="8" s="1"/>
  <c r="H8" i="4" s="1"/>
  <c r="H11" i="8" a="1"/>
  <c r="H11" i="8" s="1"/>
  <c r="I8" i="4" s="1"/>
  <c r="I11" i="8" a="1"/>
  <c r="I11" i="8" s="1"/>
  <c r="J8" i="4" s="1"/>
  <c r="J11" i="8" a="1"/>
  <c r="J11" i="8" s="1"/>
  <c r="K8" i="4" s="1"/>
  <c r="K11" i="8" a="1"/>
  <c r="K11" i="8" s="1"/>
  <c r="L8" i="4" s="1"/>
  <c r="L11" i="8" a="1"/>
  <c r="L11" i="8" s="1"/>
  <c r="M8" i="4" s="1"/>
  <c r="M11" i="8" a="1"/>
  <c r="M11" i="8" s="1"/>
  <c r="N8" i="4" s="1"/>
  <c r="N11" i="8" a="1"/>
  <c r="N11" i="8" s="1"/>
  <c r="O8" i="4" s="1"/>
  <c r="O11" i="8" a="1"/>
  <c r="O11" i="8" s="1"/>
  <c r="P8" i="4" s="1"/>
  <c r="P11" i="8" a="1"/>
  <c r="P11" i="8" s="1"/>
  <c r="Q8" i="4" s="1"/>
  <c r="Q11" i="8" a="1"/>
  <c r="Q11" i="8" s="1"/>
  <c r="R8" i="4" s="1"/>
  <c r="R11" i="8" a="1"/>
  <c r="R11" i="8" s="1"/>
  <c r="S8" i="4" s="1"/>
  <c r="S11" i="8" a="1"/>
  <c r="S11" i="8" s="1"/>
  <c r="T8" i="4" s="1"/>
  <c r="T11" i="8" a="1"/>
  <c r="T11" i="8" s="1"/>
  <c r="U8" i="4" s="1"/>
  <c r="U11" i="8" a="1"/>
  <c r="U11" i="8" s="1"/>
  <c r="V8" i="4" s="1"/>
  <c r="V11" i="8" a="1"/>
  <c r="V11" i="8" s="1"/>
  <c r="W8" i="4" s="1"/>
  <c r="W11" i="8" a="1"/>
  <c r="W11" i="8" s="1"/>
  <c r="X8" i="4" s="1"/>
  <c r="X11" i="8" a="1"/>
  <c r="X11" i="8" s="1"/>
  <c r="Y8" i="4" s="1"/>
  <c r="Y11" i="8" a="1"/>
  <c r="Y11" i="8" s="1"/>
  <c r="Z8" i="4" s="1"/>
  <c r="Z11" i="8" a="1"/>
  <c r="Z11" i="8" s="1"/>
  <c r="AA8" i="4" s="1"/>
  <c r="AA11" i="8" a="1"/>
  <c r="AA11" i="8" s="1"/>
  <c r="AB8" i="4" s="1"/>
  <c r="AB11" i="8" a="1"/>
  <c r="AB11" i="8" s="1"/>
  <c r="AC8" i="4" s="1"/>
  <c r="AC11" i="8" a="1"/>
  <c r="AC11" i="8" s="1"/>
  <c r="AD8" i="4" s="1"/>
  <c r="AD11" i="8" a="1"/>
  <c r="AD11" i="8" s="1"/>
  <c r="AE8" i="4" s="1"/>
  <c r="AE11" i="8" a="1"/>
  <c r="AE11" i="8" s="1"/>
  <c r="AF8" i="4" s="1"/>
  <c r="AF11" i="8" a="1"/>
  <c r="AF11" i="8" s="1"/>
  <c r="AG8" i="4" s="1"/>
  <c r="AG11" i="8" a="1"/>
  <c r="AG11" i="8" s="1"/>
  <c r="AH8" i="4" s="1"/>
  <c r="AH11" i="8" a="1"/>
  <c r="AH11" i="8" s="1"/>
  <c r="AI8" i="4" s="1"/>
  <c r="AI11" i="8" a="1"/>
  <c r="AI11" i="8" s="1"/>
  <c r="AJ8" i="4" s="1"/>
  <c r="AJ11" i="8" a="1"/>
  <c r="AJ11" i="8" s="1"/>
  <c r="AK8" i="4" s="1"/>
  <c r="AK11" i="8" a="1"/>
  <c r="AK11" i="8" s="1"/>
  <c r="AL8" i="4" s="1"/>
  <c r="AL11" i="8" a="1"/>
  <c r="AL11" i="8" s="1"/>
  <c r="E12" i="8" a="1"/>
  <c r="E12" i="8" s="1"/>
  <c r="F9" i="4" s="1"/>
  <c r="F12" i="8" a="1"/>
  <c r="F12" i="8" s="1"/>
  <c r="G9" i="4" s="1"/>
  <c r="G12" i="8" a="1"/>
  <c r="G12" i="8" s="1"/>
  <c r="H9" i="4" s="1"/>
  <c r="H12" i="8" a="1"/>
  <c r="H12" i="8" s="1"/>
  <c r="I9" i="4" s="1"/>
  <c r="I12" i="8" a="1"/>
  <c r="I12" i="8" s="1"/>
  <c r="J9" i="4" s="1"/>
  <c r="J12" i="8" a="1"/>
  <c r="J12" i="8" s="1"/>
  <c r="K9" i="4" s="1"/>
  <c r="K12" i="8" a="1"/>
  <c r="K12" i="8" s="1"/>
  <c r="L9" i="4" s="1"/>
  <c r="L12" i="8" a="1"/>
  <c r="L12" i="8" s="1"/>
  <c r="M9" i="4" s="1"/>
  <c r="M12" i="8" a="1"/>
  <c r="M12" i="8" s="1"/>
  <c r="N9" i="4" s="1"/>
  <c r="N12" i="8" a="1"/>
  <c r="N12" i="8" s="1"/>
  <c r="O9" i="4" s="1"/>
  <c r="O12" i="8" a="1"/>
  <c r="O12" i="8" s="1"/>
  <c r="P9" i="4" s="1"/>
  <c r="P12" i="8" a="1"/>
  <c r="P12" i="8" s="1"/>
  <c r="Q9" i="4" s="1"/>
  <c r="Q12" i="8" a="1"/>
  <c r="Q12" i="8" s="1"/>
  <c r="R9" i="4" s="1"/>
  <c r="R12" i="8" a="1"/>
  <c r="R12" i="8" s="1"/>
  <c r="S9" i="4" s="1"/>
  <c r="S12" i="8" a="1"/>
  <c r="S12" i="8" s="1"/>
  <c r="T9" i="4" s="1"/>
  <c r="T12" i="8" a="1"/>
  <c r="T12" i="8" s="1"/>
  <c r="U9" i="4" s="1"/>
  <c r="U12" i="8" a="1"/>
  <c r="U12" i="8" s="1"/>
  <c r="V9" i="4" s="1"/>
  <c r="V12" i="8" a="1"/>
  <c r="V12" i="8" s="1"/>
  <c r="W9" i="4" s="1"/>
  <c r="W12" i="8" a="1"/>
  <c r="W12" i="8" s="1"/>
  <c r="X9" i="4" s="1"/>
  <c r="X12" i="8" a="1"/>
  <c r="X12" i="8" s="1"/>
  <c r="Y9" i="4" s="1"/>
  <c r="Y12" i="8" a="1"/>
  <c r="Y12" i="8" s="1"/>
  <c r="Z9" i="4" s="1"/>
  <c r="Z12" i="8" a="1"/>
  <c r="Z12" i="8" s="1"/>
  <c r="AA9" i="4" s="1"/>
  <c r="AA12" i="8" a="1"/>
  <c r="AA12" i="8" s="1"/>
  <c r="AB9" i="4" s="1"/>
  <c r="AB12" i="8" a="1"/>
  <c r="AB12" i="8" s="1"/>
  <c r="AC9" i="4" s="1"/>
  <c r="AC12" i="8" a="1"/>
  <c r="AC12" i="8" s="1"/>
  <c r="AD9" i="4" s="1"/>
  <c r="AD12" i="8" a="1"/>
  <c r="AD12" i="8" s="1"/>
  <c r="AE9" i="4" s="1"/>
  <c r="AE12" i="8" a="1"/>
  <c r="AE12" i="8" s="1"/>
  <c r="AF9" i="4" s="1"/>
  <c r="AF12" i="8" a="1"/>
  <c r="AF12" i="8" s="1"/>
  <c r="AG9" i="4" s="1"/>
  <c r="AG12" i="8" a="1"/>
  <c r="AG12" i="8" s="1"/>
  <c r="AH9" i="4" s="1"/>
  <c r="AH12" i="8" a="1"/>
  <c r="AH12" i="8" s="1"/>
  <c r="AI9" i="4" s="1"/>
  <c r="AI12" i="8" a="1"/>
  <c r="AI12" i="8" s="1"/>
  <c r="AJ9" i="4" s="1"/>
  <c r="AJ12" i="8" a="1"/>
  <c r="AJ12" i="8" s="1"/>
  <c r="AK9" i="4" s="1"/>
  <c r="AK12" i="8" a="1"/>
  <c r="AK12" i="8" s="1"/>
  <c r="AL9" i="4" s="1"/>
  <c r="AL12" i="8" a="1"/>
  <c r="AL12" i="8" s="1"/>
  <c r="D12" i="8" a="1"/>
  <c r="D12" i="8" s="1"/>
  <c r="E9" i="4" s="1"/>
  <c r="D11" i="8" a="1"/>
  <c r="D11" i="8" s="1"/>
  <c r="E8" i="4" s="1"/>
  <c r="D10" i="8" a="1"/>
  <c r="D10" i="8" s="1"/>
  <c r="E7" i="4" s="1"/>
  <c r="C8" i="8"/>
  <c r="AM8" i="4" l="1"/>
  <c r="AM8" i="11"/>
  <c r="AM7" i="4"/>
  <c r="AM7" i="11"/>
  <c r="AM9" i="4"/>
  <c r="AM9" i="11"/>
  <c r="Y7" i="9"/>
  <c r="S8" i="9"/>
  <c r="R7" i="10"/>
  <c r="T8" i="9"/>
  <c r="AE7" i="10"/>
  <c r="S9" i="9"/>
  <c r="Z9" i="9"/>
  <c r="R7" i="9"/>
  <c r="Z7" i="9"/>
  <c r="Y8" i="9"/>
  <c r="AA9" i="9"/>
  <c r="AF7" i="10"/>
  <c r="E7" i="11"/>
  <c r="E9" i="11"/>
  <c r="AA7" i="9"/>
  <c r="Z8" i="9"/>
  <c r="AB9" i="9"/>
  <c r="AG7" i="10"/>
  <c r="P9" i="10"/>
  <c r="R7" i="11"/>
  <c r="S9" i="11"/>
  <c r="AB7" i="9"/>
  <c r="AG8" i="9"/>
  <c r="AC9" i="9"/>
  <c r="AH7" i="10"/>
  <c r="Q9" i="10"/>
  <c r="S7" i="11"/>
  <c r="T9" i="11"/>
  <c r="AC7" i="9"/>
  <c r="AH8" i="9"/>
  <c r="AH9" i="9"/>
  <c r="R9" i="10"/>
  <c r="T7" i="11"/>
  <c r="U9" i="11"/>
  <c r="AG7" i="9"/>
  <c r="AI8" i="9"/>
  <c r="AI9" i="9"/>
  <c r="G8" i="10"/>
  <c r="S9" i="10"/>
  <c r="AH7" i="11"/>
  <c r="AI9" i="11"/>
  <c r="AH7" i="9"/>
  <c r="AJ8" i="9"/>
  <c r="H8" i="10"/>
  <c r="AF9" i="10"/>
  <c r="AI7" i="11"/>
  <c r="AJ9" i="11"/>
  <c r="I8" i="10"/>
  <c r="AG9" i="10"/>
  <c r="AJ7" i="11"/>
  <c r="AK9" i="11"/>
  <c r="J8" i="10"/>
  <c r="AH9" i="10"/>
  <c r="I7" i="9"/>
  <c r="E9" i="9"/>
  <c r="K8" i="10"/>
  <c r="AI9" i="10"/>
  <c r="J8" i="11"/>
  <c r="J7" i="9"/>
  <c r="J9" i="9"/>
  <c r="W8" i="10"/>
  <c r="K8" i="11"/>
  <c r="K7" i="9"/>
  <c r="I8" i="9"/>
  <c r="K9" i="9"/>
  <c r="X8" i="10"/>
  <c r="L8" i="11"/>
  <c r="L7" i="9"/>
  <c r="J8" i="9"/>
  <c r="L9" i="9"/>
  <c r="O7" i="10"/>
  <c r="Y8" i="10"/>
  <c r="Z8" i="11"/>
  <c r="M7" i="9"/>
  <c r="Q8" i="9"/>
  <c r="M9" i="9"/>
  <c r="P7" i="10"/>
  <c r="Z8" i="10"/>
  <c r="AA8" i="11"/>
  <c r="Q7" i="9"/>
  <c r="R8" i="9"/>
  <c r="R9" i="9"/>
  <c r="Q7" i="10"/>
  <c r="AM8" i="10"/>
  <c r="AB8" i="11"/>
  <c r="U7" i="11"/>
  <c r="AK7" i="11"/>
  <c r="M8" i="11"/>
  <c r="AC8" i="11"/>
  <c r="F9" i="11"/>
  <c r="V9" i="11"/>
  <c r="AL9" i="11"/>
  <c r="E8" i="9"/>
  <c r="U8" i="9"/>
  <c r="AK8" i="9"/>
  <c r="N9" i="9"/>
  <c r="AD9" i="9"/>
  <c r="S7" i="10"/>
  <c r="AI7" i="10"/>
  <c r="AA8" i="10"/>
  <c r="T9" i="10"/>
  <c r="AJ9" i="10"/>
  <c r="F7" i="11"/>
  <c r="V7" i="11"/>
  <c r="AL7" i="11"/>
  <c r="N8" i="11"/>
  <c r="AD8" i="11"/>
  <c r="G9" i="11"/>
  <c r="W9" i="11"/>
  <c r="N7" i="9"/>
  <c r="AD7" i="9"/>
  <c r="F8" i="9"/>
  <c r="V8" i="9"/>
  <c r="AL8" i="9"/>
  <c r="O9" i="9"/>
  <c r="AE9" i="9"/>
  <c r="T7" i="10"/>
  <c r="AJ7" i="10"/>
  <c r="L8" i="10"/>
  <c r="AB8" i="10"/>
  <c r="E9" i="10"/>
  <c r="U9" i="10"/>
  <c r="AK9" i="10"/>
  <c r="G7" i="11"/>
  <c r="W7" i="11"/>
  <c r="O8" i="11"/>
  <c r="AE8" i="11"/>
  <c r="H9" i="11"/>
  <c r="X9" i="11"/>
  <c r="O7" i="9"/>
  <c r="AE7" i="9"/>
  <c r="G8" i="9"/>
  <c r="W8" i="9"/>
  <c r="AM8" i="9"/>
  <c r="P9" i="9"/>
  <c r="AF9" i="9"/>
  <c r="E7" i="10"/>
  <c r="U7" i="10"/>
  <c r="AK7" i="10"/>
  <c r="M8" i="10"/>
  <c r="AC8" i="10"/>
  <c r="F9" i="10"/>
  <c r="V9" i="10"/>
  <c r="AL9" i="10"/>
  <c r="H7" i="11"/>
  <c r="X7" i="11"/>
  <c r="P8" i="11"/>
  <c r="AF8" i="11"/>
  <c r="I9" i="11"/>
  <c r="Y9" i="11"/>
  <c r="P7" i="9"/>
  <c r="AF7" i="9"/>
  <c r="H8" i="9"/>
  <c r="X8" i="9"/>
  <c r="Q9" i="9"/>
  <c r="AG9" i="9"/>
  <c r="F7" i="10"/>
  <c r="V7" i="10"/>
  <c r="AL7" i="10"/>
  <c r="N8" i="10"/>
  <c r="AD8" i="10"/>
  <c r="G9" i="10"/>
  <c r="W9" i="10"/>
  <c r="AM9" i="10"/>
  <c r="I7" i="11"/>
  <c r="Y7" i="11"/>
  <c r="Q8" i="11"/>
  <c r="AG8" i="11"/>
  <c r="J9" i="11"/>
  <c r="Z9" i="11"/>
  <c r="G7" i="10"/>
  <c r="W7" i="10"/>
  <c r="AM7" i="10"/>
  <c r="O8" i="10"/>
  <c r="AE8" i="10"/>
  <c r="H9" i="10"/>
  <c r="X9" i="10"/>
  <c r="J7" i="11"/>
  <c r="Z7" i="11"/>
  <c r="R8" i="11"/>
  <c r="AH8" i="11"/>
  <c r="K9" i="11"/>
  <c r="AA9" i="11"/>
  <c r="H7" i="10"/>
  <c r="X7" i="10"/>
  <c r="P8" i="10"/>
  <c r="AF8" i="10"/>
  <c r="I9" i="10"/>
  <c r="Y9" i="10"/>
  <c r="K7" i="11"/>
  <c r="AA7" i="11"/>
  <c r="S8" i="11"/>
  <c r="AI8" i="11"/>
  <c r="L9" i="11"/>
  <c r="AB9" i="11"/>
  <c r="S7" i="9"/>
  <c r="AI7" i="9"/>
  <c r="K8" i="9"/>
  <c r="AA8" i="9"/>
  <c r="T9" i="9"/>
  <c r="AJ9" i="9"/>
  <c r="I7" i="10"/>
  <c r="Y7" i="10"/>
  <c r="Q8" i="10"/>
  <c r="AG8" i="10"/>
  <c r="J9" i="10"/>
  <c r="Z9" i="10"/>
  <c r="L7" i="11"/>
  <c r="AB7" i="11"/>
  <c r="T8" i="11"/>
  <c r="AJ8" i="11"/>
  <c r="M9" i="11"/>
  <c r="AC9" i="11"/>
  <c r="T7" i="9"/>
  <c r="AJ7" i="9"/>
  <c r="L8" i="9"/>
  <c r="AB8" i="9"/>
  <c r="U9" i="9"/>
  <c r="AK9" i="9"/>
  <c r="J7" i="10"/>
  <c r="Z7" i="10"/>
  <c r="R8" i="10"/>
  <c r="AH8" i="10"/>
  <c r="K9" i="10"/>
  <c r="AA9" i="10"/>
  <c r="M7" i="11"/>
  <c r="AC7" i="11"/>
  <c r="E8" i="11"/>
  <c r="U8" i="11"/>
  <c r="AK8" i="11"/>
  <c r="N9" i="11"/>
  <c r="AD9" i="11"/>
  <c r="E7" i="9"/>
  <c r="U7" i="9"/>
  <c r="AK7" i="9"/>
  <c r="M8" i="9"/>
  <c r="AC8" i="9"/>
  <c r="F9" i="9"/>
  <c r="V9" i="9"/>
  <c r="AL9" i="9"/>
  <c r="K7" i="10"/>
  <c r="AA7" i="10"/>
  <c r="S8" i="10"/>
  <c r="AI8" i="10"/>
  <c r="L9" i="10"/>
  <c r="AB9" i="10"/>
  <c r="N7" i="11"/>
  <c r="AD7" i="11"/>
  <c r="F8" i="11"/>
  <c r="V8" i="11"/>
  <c r="AL8" i="11"/>
  <c r="O9" i="11"/>
  <c r="AE9" i="11"/>
  <c r="F7" i="9"/>
  <c r="V7" i="9"/>
  <c r="AL7" i="9"/>
  <c r="N8" i="9"/>
  <c r="AD8" i="9"/>
  <c r="G9" i="9"/>
  <c r="W9" i="9"/>
  <c r="AM9" i="9"/>
  <c r="L7" i="10"/>
  <c r="AB7" i="10"/>
  <c r="T8" i="10"/>
  <c r="AJ8" i="10"/>
  <c r="M9" i="10"/>
  <c r="AC9" i="10"/>
  <c r="O7" i="11"/>
  <c r="AE7" i="11"/>
  <c r="G8" i="11"/>
  <c r="W8" i="11"/>
  <c r="P9" i="11"/>
  <c r="AF9" i="11"/>
  <c r="G7" i="9"/>
  <c r="W7" i="9"/>
  <c r="AM7" i="9"/>
  <c r="O8" i="9"/>
  <c r="AE8" i="9"/>
  <c r="H9" i="9"/>
  <c r="X9" i="9"/>
  <c r="M7" i="10"/>
  <c r="AC7" i="10"/>
  <c r="E8" i="10"/>
  <c r="U8" i="10"/>
  <c r="AK8" i="10"/>
  <c r="N9" i="10"/>
  <c r="AD9" i="10"/>
  <c r="P7" i="11"/>
  <c r="AF7" i="11"/>
  <c r="H8" i="11"/>
  <c r="X8" i="11"/>
  <c r="Q9" i="11"/>
  <c r="AG9" i="11"/>
  <c r="H7" i="9"/>
  <c r="X7" i="9"/>
  <c r="P8" i="9"/>
  <c r="AF8" i="9"/>
  <c r="I9" i="9"/>
  <c r="Y9" i="9"/>
  <c r="N7" i="10"/>
  <c r="AD7" i="10"/>
  <c r="F8" i="10"/>
  <c r="V8" i="10"/>
  <c r="AL8" i="10"/>
  <c r="O9" i="10"/>
  <c r="AE9" i="10"/>
  <c r="Q7" i="11"/>
  <c r="AG7" i="11"/>
  <c r="I8" i="11"/>
  <c r="Y8" i="11"/>
  <c r="R9" i="11"/>
  <c r="AH9" i="11"/>
  <c r="C8" i="1"/>
  <c r="C8" i="3"/>
  <c r="C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<sst xmlns="http://schemas.openxmlformats.org/spreadsheetml/2006/main" count="179" uniqueCount="61">
  <si>
    <t>Project</t>
  </si>
  <si>
    <t>DfE Framework 2026-30</t>
  </si>
  <si>
    <t>Document Issue Register</t>
  </si>
  <si>
    <t>Client</t>
  </si>
  <si>
    <t>Craddy Pitchers Ltd</t>
  </si>
  <si>
    <t>Day</t>
  </si>
  <si>
    <t>Sheet No.</t>
  </si>
  <si>
    <t>Month</t>
  </si>
  <si>
    <t>Year</t>
  </si>
  <si>
    <t>Document No.</t>
  </si>
  <si>
    <t>Document Title</t>
  </si>
  <si>
    <t>Revision</t>
  </si>
  <si>
    <t>Name / Initials</t>
  </si>
  <si>
    <t>Company</t>
  </si>
  <si>
    <t>Number of Copies</t>
  </si>
  <si>
    <t>Suitability Code / Issue Status</t>
  </si>
  <si>
    <t>Format</t>
  </si>
  <si>
    <t>Key :-</t>
  </si>
  <si>
    <r>
      <rPr>
        <sz val="9"/>
        <color rgb="FF222A35"/>
        <rFont val="Mona-Sans Medium"/>
        <family val="2"/>
      </rPr>
      <t>BS EN ISO 19650 Suitability</t>
    </r>
    <r>
      <rPr>
        <sz val="9"/>
        <color rgb="FF222A35"/>
        <rFont val="Mona-Sans Light"/>
        <family val="2"/>
      </rPr>
      <t xml:space="preserve">     </t>
    </r>
    <r>
      <rPr>
        <sz val="9"/>
        <color rgb="FF222A35"/>
        <rFont val="Mona-Sans Medium"/>
        <family val="2"/>
      </rPr>
      <t>S0</t>
    </r>
    <r>
      <rPr>
        <sz val="9"/>
        <color rgb="FF222A35"/>
        <rFont val="Mona-Sans Light"/>
        <family val="2"/>
      </rPr>
      <t xml:space="preserve"> = WIP </t>
    </r>
    <r>
      <rPr>
        <sz val="9"/>
        <color rgb="FF222A35"/>
        <rFont val="Mona-Sans Medium"/>
        <family val="2"/>
      </rPr>
      <t>Sn</t>
    </r>
    <r>
      <rPr>
        <sz val="9"/>
        <color rgb="FF222A35"/>
        <rFont val="Mona-Sans Light"/>
        <family val="2"/>
      </rPr>
      <t xml:space="preserve"> = Shared (Non Contractural) </t>
    </r>
    <r>
      <rPr>
        <sz val="9"/>
        <color rgb="FF222A35"/>
        <rFont val="Mona-Sans Medium"/>
        <family val="2"/>
      </rPr>
      <t>An</t>
    </r>
    <r>
      <rPr>
        <sz val="9"/>
        <color rgb="FF222A35"/>
        <rFont val="Mona-Sans Light"/>
        <family val="2"/>
      </rPr>
      <t xml:space="preserve"> = Published (Contractural) where '</t>
    </r>
    <r>
      <rPr>
        <sz val="9"/>
        <color rgb="FF222A35"/>
        <rFont val="Mona-Sans Medium"/>
        <family val="2"/>
      </rPr>
      <t>n</t>
    </r>
    <r>
      <rPr>
        <sz val="9"/>
        <color rgb="FF222A35"/>
        <rFont val="Mona-Sans Light"/>
        <family val="2"/>
      </rPr>
      <t xml:space="preserve">' represents the suitability numeric reference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 Issue</t>
    </r>
  </si>
  <si>
    <r>
      <rPr>
        <sz val="9"/>
        <color rgb="FF222A35"/>
        <rFont val="Mona-Sans Medium"/>
        <family val="2"/>
      </rPr>
      <t xml:space="preserve">or Issue Status  </t>
    </r>
    <r>
      <rPr>
        <sz val="9"/>
        <color rgb="FF222A35"/>
        <rFont val="Mona-Sans Light"/>
        <family val="2"/>
      </rPr>
      <t xml:space="preserve">                         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Preliminary  </t>
    </r>
    <r>
      <rPr>
        <sz val="9"/>
        <color rgb="FF222A35"/>
        <rFont val="Mona-Sans Medium"/>
        <family val="2"/>
      </rPr>
      <t>T</t>
    </r>
    <r>
      <rPr>
        <sz val="9"/>
        <color rgb="FF222A35"/>
        <rFont val="Mona-Sans Light"/>
        <family val="2"/>
      </rPr>
      <t xml:space="preserve"> = Tender  </t>
    </r>
    <r>
      <rPr>
        <sz val="9"/>
        <color rgb="FF222A35"/>
        <rFont val="Mona-Sans Medium"/>
        <family val="2"/>
      </rPr>
      <t>C</t>
    </r>
    <r>
      <rPr>
        <sz val="9"/>
        <color rgb="FF222A35"/>
        <rFont val="Mona-Sans Light"/>
        <family val="2"/>
      </rPr>
      <t xml:space="preserve"> = Construction 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</t>
    </r>
  </si>
  <si>
    <r>
      <rPr>
        <sz val="9"/>
        <color rgb="FF222A35"/>
        <rFont val="Mona-Sans Light"/>
        <family val="2"/>
      </rPr>
      <t xml:space="preserve">Format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Paper (Hardcopy)   </t>
    </r>
    <r>
      <rPr>
        <sz val="9"/>
        <color rgb="FF222A35"/>
        <rFont val="Mona-Sans Medium"/>
        <family val="2"/>
      </rPr>
      <t>E</t>
    </r>
    <r>
      <rPr>
        <sz val="9"/>
        <color rgb="FF222A35"/>
        <rFont val="Mona-Sans Light"/>
        <family val="2"/>
      </rPr>
      <t xml:space="preserve"> = Email   </t>
    </r>
    <r>
      <rPr>
        <sz val="9"/>
        <color rgb="FF222A35"/>
        <rFont val="Mona-Sans Medium"/>
        <family val="2"/>
      </rPr>
      <t>O</t>
    </r>
    <r>
      <rPr>
        <sz val="9"/>
        <color rgb="FF222A35"/>
        <rFont val="Mona-Sans Light"/>
        <family val="2"/>
      </rPr>
      <t xml:space="preserve"> = Online (CDE)</t>
    </r>
  </si>
  <si>
    <r>
      <rPr>
        <sz val="9"/>
        <color rgb="FF222A35"/>
        <rFont val="Mona-Sans Medium"/>
        <family val="2"/>
      </rPr>
      <t>BS EN ISO 19650 Suitability</t>
    </r>
    <r>
      <rPr>
        <sz val="9"/>
        <color rgb="FF222A35"/>
        <rFont val="Mona-Sans Light"/>
        <family val="2"/>
      </rPr>
      <t xml:space="preserve">     </t>
    </r>
    <r>
      <rPr>
        <sz val="9"/>
        <color rgb="FF222A35"/>
        <rFont val="Mona-Sans Medium"/>
        <family val="2"/>
      </rPr>
      <t>S0</t>
    </r>
    <r>
      <rPr>
        <sz val="9"/>
        <color rgb="FF222A35"/>
        <rFont val="Mona-Sans Light"/>
        <family val="2"/>
      </rPr>
      <t xml:space="preserve"> = WIP </t>
    </r>
    <r>
      <rPr>
        <sz val="9"/>
        <color rgb="FF222A35"/>
        <rFont val="Mona-Sans Medium"/>
        <family val="2"/>
      </rPr>
      <t>Sn</t>
    </r>
    <r>
      <rPr>
        <sz val="9"/>
        <color rgb="FF222A35"/>
        <rFont val="Mona-Sans Light"/>
        <family val="2"/>
      </rPr>
      <t xml:space="preserve"> = Shared (Non Contractural) </t>
    </r>
    <r>
      <rPr>
        <sz val="9"/>
        <color rgb="FF222A35"/>
        <rFont val="Mona-Sans Medium"/>
        <family val="2"/>
      </rPr>
      <t>An</t>
    </r>
    <r>
      <rPr>
        <sz val="9"/>
        <color rgb="FF222A35"/>
        <rFont val="Mona-Sans Light"/>
        <family val="2"/>
      </rPr>
      <t xml:space="preserve"> = Published (Contractural) where '</t>
    </r>
    <r>
      <rPr>
        <sz val="9"/>
        <color rgb="FF222A35"/>
        <rFont val="Mona-Sans Medium"/>
        <family val="2"/>
      </rPr>
      <t>n</t>
    </r>
    <r>
      <rPr>
        <sz val="9"/>
        <color rgb="FF222A35"/>
        <rFont val="Mona-Sans Light"/>
        <family val="2"/>
      </rPr>
      <t xml:space="preserve">' represents the suitability numeric reference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 Issue</t>
    </r>
  </si>
  <si>
    <r>
      <rPr>
        <sz val="9"/>
        <color rgb="FF222A35"/>
        <rFont val="Mona-Sans Medium"/>
        <family val="2"/>
      </rPr>
      <t xml:space="preserve">or Issue Status  </t>
    </r>
    <r>
      <rPr>
        <sz val="9"/>
        <color rgb="FF222A35"/>
        <rFont val="Mona-Sans Light"/>
        <family val="2"/>
      </rPr>
      <t xml:space="preserve">                         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Preliminary  </t>
    </r>
    <r>
      <rPr>
        <sz val="9"/>
        <color rgb="FF222A35"/>
        <rFont val="Mona-Sans Medium"/>
        <family val="2"/>
      </rPr>
      <t>T</t>
    </r>
    <r>
      <rPr>
        <sz val="9"/>
        <color rgb="FF222A35"/>
        <rFont val="Mona-Sans Light"/>
        <family val="2"/>
      </rPr>
      <t xml:space="preserve"> = Tender  </t>
    </r>
    <r>
      <rPr>
        <sz val="9"/>
        <color rgb="FF222A35"/>
        <rFont val="Mona-Sans Medium"/>
        <family val="2"/>
      </rPr>
      <t>C</t>
    </r>
    <r>
      <rPr>
        <sz val="9"/>
        <color rgb="FF222A35"/>
        <rFont val="Mona-Sans Light"/>
        <family val="2"/>
      </rPr>
      <t xml:space="preserve"> = Construction 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</t>
    </r>
  </si>
  <si>
    <r>
      <rPr>
        <sz val="9"/>
        <color rgb="FF222A35"/>
        <rFont val="Mona-Sans Light"/>
        <family val="2"/>
      </rPr>
      <t xml:space="preserve">Format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Paper (Hardcopy)   </t>
    </r>
    <r>
      <rPr>
        <sz val="9"/>
        <color rgb="FF222A35"/>
        <rFont val="Mona-Sans Medium"/>
        <family val="2"/>
      </rPr>
      <t>E</t>
    </r>
    <r>
      <rPr>
        <sz val="9"/>
        <color rgb="FF222A35"/>
        <rFont val="Mona-Sans Light"/>
        <family val="2"/>
      </rPr>
      <t xml:space="preserve"> = Email   </t>
    </r>
    <r>
      <rPr>
        <sz val="9"/>
        <color rgb="FF222A35"/>
        <rFont val="Mona-Sans Medium"/>
        <family val="2"/>
      </rPr>
      <t>O</t>
    </r>
    <r>
      <rPr>
        <sz val="9"/>
        <color rgb="FF222A35"/>
        <rFont val="Mona-Sans Light"/>
        <family val="2"/>
      </rPr>
      <t xml:space="preserve"> = Online (CDE)</t>
    </r>
  </si>
  <si>
    <r>
      <rPr>
        <sz val="9"/>
        <color rgb="FF222A35"/>
        <rFont val="Mona-Sans Medium"/>
        <family val="2"/>
      </rPr>
      <t>BS EN ISO 19650 Suitability</t>
    </r>
    <r>
      <rPr>
        <sz val="9"/>
        <color rgb="FF222A35"/>
        <rFont val="Mona-Sans Light"/>
        <family val="2"/>
      </rPr>
      <t xml:space="preserve">     </t>
    </r>
    <r>
      <rPr>
        <sz val="9"/>
        <color rgb="FF222A35"/>
        <rFont val="Mona-Sans Medium"/>
        <family val="2"/>
      </rPr>
      <t>S0</t>
    </r>
    <r>
      <rPr>
        <sz val="9"/>
        <color rgb="FF222A35"/>
        <rFont val="Mona-Sans Light"/>
        <family val="2"/>
      </rPr>
      <t xml:space="preserve"> = WIP </t>
    </r>
    <r>
      <rPr>
        <sz val="9"/>
        <color rgb="FF222A35"/>
        <rFont val="Mona-Sans Medium"/>
        <family val="2"/>
      </rPr>
      <t>Sn</t>
    </r>
    <r>
      <rPr>
        <sz val="9"/>
        <color rgb="FF222A35"/>
        <rFont val="Mona-Sans Light"/>
        <family val="2"/>
      </rPr>
      <t xml:space="preserve"> = Shared (Non Contractural) </t>
    </r>
    <r>
      <rPr>
        <sz val="9"/>
        <color rgb="FF222A35"/>
        <rFont val="Mona-Sans Medium"/>
        <family val="2"/>
      </rPr>
      <t>An</t>
    </r>
    <r>
      <rPr>
        <sz val="9"/>
        <color rgb="FF222A35"/>
        <rFont val="Mona-Sans Light"/>
        <family val="2"/>
      </rPr>
      <t xml:space="preserve"> = Published (Contractural) where '</t>
    </r>
    <r>
      <rPr>
        <sz val="9"/>
        <color rgb="FF222A35"/>
        <rFont val="Mona-Sans Medium"/>
        <family val="2"/>
      </rPr>
      <t>n</t>
    </r>
    <r>
      <rPr>
        <sz val="9"/>
        <color rgb="FF222A35"/>
        <rFont val="Mona-Sans Light"/>
        <family val="2"/>
      </rPr>
      <t xml:space="preserve">' represents the suitability numeric reference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 Issue</t>
    </r>
  </si>
  <si>
    <r>
      <rPr>
        <sz val="9"/>
        <color rgb="FF222A35"/>
        <rFont val="Mona-Sans Medium"/>
        <family val="2"/>
      </rPr>
      <t xml:space="preserve">or Issue Status  </t>
    </r>
    <r>
      <rPr>
        <sz val="9"/>
        <color rgb="FF222A35"/>
        <rFont val="Mona-Sans Light"/>
        <family val="2"/>
      </rPr>
      <t xml:space="preserve">                         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Preliminary  </t>
    </r>
    <r>
      <rPr>
        <sz val="9"/>
        <color rgb="FF222A35"/>
        <rFont val="Mona-Sans Medium"/>
        <family val="2"/>
      </rPr>
      <t>T</t>
    </r>
    <r>
      <rPr>
        <sz val="9"/>
        <color rgb="FF222A35"/>
        <rFont val="Mona-Sans Light"/>
        <family val="2"/>
      </rPr>
      <t xml:space="preserve"> = Tender  </t>
    </r>
    <r>
      <rPr>
        <sz val="9"/>
        <color rgb="FF222A35"/>
        <rFont val="Mona-Sans Medium"/>
        <family val="2"/>
      </rPr>
      <t>C</t>
    </r>
    <r>
      <rPr>
        <sz val="9"/>
        <color rgb="FF222A35"/>
        <rFont val="Mona-Sans Light"/>
        <family val="2"/>
      </rPr>
      <t xml:space="preserve"> = Construction 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</t>
    </r>
  </si>
  <si>
    <r>
      <rPr>
        <sz val="9"/>
        <color rgb="FF222A35"/>
        <rFont val="Mona-Sans Light"/>
        <family val="2"/>
      </rPr>
      <t xml:space="preserve">Format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Paper (Hardcopy)   </t>
    </r>
    <r>
      <rPr>
        <sz val="9"/>
        <color rgb="FF222A35"/>
        <rFont val="Mona-Sans Medium"/>
        <family val="2"/>
      </rPr>
      <t>E</t>
    </r>
    <r>
      <rPr>
        <sz val="9"/>
        <color rgb="FF222A35"/>
        <rFont val="Mona-Sans Light"/>
        <family val="2"/>
      </rPr>
      <t xml:space="preserve"> = Email   </t>
    </r>
    <r>
      <rPr>
        <sz val="9"/>
        <color rgb="FF222A35"/>
        <rFont val="Mona-Sans Medium"/>
        <family val="2"/>
      </rPr>
      <t>O</t>
    </r>
    <r>
      <rPr>
        <sz val="9"/>
        <color rgb="FF222A35"/>
        <rFont val="Mona-Sans Light"/>
        <family val="2"/>
      </rPr>
      <t xml:space="preserve"> = Online (CDE)</t>
    </r>
  </si>
  <si>
    <t>Code</t>
  </si>
  <si>
    <t>Which information containers should the code be used for?</t>
  </si>
  <si>
    <t>Work in progress (WIP)</t>
  </si>
  <si>
    <t>S0</t>
  </si>
  <si>
    <t>Work in progress</t>
  </si>
  <si>
    <t>Preliminary revision</t>
  </si>
  <si>
    <t>Shared (non-contractual)</t>
  </si>
  <si>
    <t>S1</t>
  </si>
  <si>
    <t xml:space="preserve">Suitable for coordination </t>
  </si>
  <si>
    <t>S2</t>
  </si>
  <si>
    <t>Suitable for information</t>
  </si>
  <si>
    <t>S3</t>
  </si>
  <si>
    <t xml:space="preserve">Suitable for review and comment </t>
  </si>
  <si>
    <t>S4</t>
  </si>
  <si>
    <t xml:space="preserve">Suitable for review and authorization </t>
  </si>
  <si>
    <t>S5</t>
  </si>
  <si>
    <t xml:space="preserve">Suitable for review and acceptance </t>
  </si>
  <si>
    <t>Published (contractual)</t>
  </si>
  <si>
    <t>A1, An, etc.</t>
  </si>
  <si>
    <t xml:space="preserve">Information containers where there are no comments from the party being invited to either:- </t>
  </si>
  <si>
    <t>Contractual revision</t>
  </si>
  <si>
    <t xml:space="preserve">• authorize them (if they are in response to a lead appointed party exchange information requirement); or </t>
  </si>
  <si>
    <t>• accept them (if they are in response to an appointing party exchange information requirement)</t>
  </si>
  <si>
    <t xml:space="preserve">B1, Bn, etc. </t>
  </si>
  <si>
    <t>Information containers that are partially signed off where there are comments from the party being invited to authorize or accept them</t>
  </si>
  <si>
    <t>[DEPRECATED]</t>
  </si>
  <si>
    <t>dssdvafg</t>
  </si>
  <si>
    <t>av</t>
  </si>
  <si>
    <t>NOTE: SCROLL TO ROW 166 FOR DISTRIBUTION LIST INPUT CELLS</t>
  </si>
  <si>
    <t>NOTE: PASTE OUTPUT FROM REVIT INTO CELL B:13</t>
  </si>
  <si>
    <t>N/A</t>
  </si>
  <si>
    <t>NOTE: USE IF REQUIRED BY PROJECT BEP (LEAVE N/A IF NOT)</t>
  </si>
  <si>
    <t>Craddys Job No.</t>
  </si>
  <si>
    <t>Client Craddys Job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</si>
</sst>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2" x14ac:knownFonts="1">
    <font>
      <sz val="11"/>
      <color theme="1"/>
      <name val="Aptos Narrow"/>
      <family val="2"/>
      <scheme val="minor"/>
    </font>
    <font>
      <sz val="10"/>
      <color theme="3" tint="-0.499984740745262"/>
      <name val="Arial Narrow"/>
      <family val="2"/>
    </font>
    <font>
      <sz val="10"/>
      <name val="Arial Narrow"/>
      <family val="2"/>
    </font>
    <font>
      <sz val="14"/>
      <color rgb="FF222A35"/>
      <name val="Mona-Sans Medium"/>
    </font>
    <font>
      <sz val="14"/>
      <name val="Mona-Sans Medium"/>
    </font>
    <font>
      <b/>
      <sz val="14"/>
      <color theme="3" tint="-0.499984740745262"/>
      <name val="Arial Narrow"/>
      <family val="2"/>
    </font>
    <font>
      <b/>
      <sz val="14"/>
      <name val="Arial Narrow"/>
      <family val="2"/>
    </font>
    <font>
      <sz val="10"/>
      <color rgb="FF222A35"/>
      <name val="Mona-Sans Medium"/>
    </font>
    <font>
      <sz val="10"/>
      <color rgb="FF222A35"/>
      <name val="Mona-Sans Light"/>
    </font>
    <font>
      <sz val="9"/>
      <color rgb="FF222A35"/>
      <name val="Arial Narrow"/>
      <family val="2"/>
    </font>
    <font>
      <sz val="10"/>
      <color rgb="FF222A35"/>
      <name val="Arial Narrow"/>
      <family val="2"/>
    </font>
    <font>
      <sz val="9"/>
      <color rgb="FF222A35"/>
      <name val="Mona-Sans Light"/>
    </font>
    <font>
      <b/>
      <sz val="10"/>
      <color rgb="FF222A35"/>
      <name val="Arial Narrow"/>
      <family val="2"/>
    </font>
    <font>
      <sz val="9"/>
      <color rgb="FF222A35"/>
      <name val="Mona-Sans Medium"/>
    </font>
    <font>
      <b/>
      <sz val="9"/>
      <color rgb="FF222A35"/>
      <name val="Mona-Sans Medium"/>
    </font>
    <font>
      <sz val="10"/>
      <color rgb="FF222A35"/>
      <name val="Arial"/>
      <family val="2"/>
    </font>
    <font>
      <u/>
      <sz val="9"/>
      <color rgb="FF222A35"/>
      <name val="Arial Narrow"/>
      <family val="2"/>
    </font>
    <font>
      <sz val="10"/>
      <color theme="0" tint="-4.9989318521683403E-2"/>
      <name val="Mona-Sans Medium"/>
    </font>
    <font>
      <sz val="10"/>
      <name val="Mona-Sans Medium"/>
    </font>
    <font>
      <sz val="10"/>
      <name val="Mona-Sans Light"/>
    </font>
    <font>
      <sz val="9"/>
      <color rgb="FF222A35"/>
      <name val="Mona-Sans Medium"/>
      <family val="2"/>
    </font>
    <font>
      <sz val="9"/>
      <color rgb="FF222A35"/>
      <name val="Mona-Sans Light"/>
      <family val="2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FF0000"/>
      <name val="Mona-Sans Light"/>
    </font>
    <font>
      <b/>
      <sz val="14"/>
      <color rgb="FFFF0000"/>
      <name val="Mona-Sans Light"/>
    </font>
    <font>
      <sz val="10"/>
      <color rgb="FF3F3F76"/>
      <name val="Arial Narrow"/>
      <family val="2"/>
    </font>
    <font>
      <sz val="11"/>
      <color theme="0" tint="-0.34998626667073579"/>
      <name val="Aptos Narrow"/>
      <family val="2"/>
      <scheme val="minor"/>
    </font>
    <font>
      <sz val="10"/>
      <color rgb="FFFF0000"/>
      <name val="Mona-Sans Medium"/>
    </font>
    <font>
      <sz val="11"/>
      <color theme="1"/>
      <name val="Mona-Sans Light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C99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EE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2" fillId="6" borderId="33" applyNumberFormat="0" applyAlignment="0" applyProtection="0"/>
  </cellStyleXfs>
  <cellXfs count="161">
    <xf numFmtId="0" fontId="0" fillId="0" borderId="0" xfId="0"/>
    <xf numFmtId="0" fontId="22" fillId="6" borderId="33" xfId="1" applyAlignment="1" applyProtection="1">
      <alignment horizontal="center"/>
      <protection locked="0"/>
    </xf>
    <xf numFmtId="0" fontId="22" fillId="6" borderId="33" xfId="1" applyAlignment="1" applyProtection="1">
      <alignment horizontal="center" vertical="center"/>
      <protection locked="0"/>
    </xf>
    <xf numFmtId="49" fontId="22" fillId="6" borderId="33" xfId="1" applyNumberFormat="1" applyAlignment="1" applyProtection="1">
      <alignment horizontal="left" vertical="center"/>
      <protection locked="0"/>
    </xf>
    <xf numFmtId="0" fontId="1" fillId="0" borderId="0" xfId="0" applyFont="1"/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/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5" fillId="0" borderId="0" xfId="0" applyFont="1"/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/>
      <protection locked="0"/>
    </xf>
    <xf numFmtId="0" fontId="9" fillId="0" borderId="0" xfId="0" applyFont="1" applyAlignment="1">
      <alignment horizontal="left"/>
    </xf>
    <xf numFmtId="0" fontId="10" fillId="0" borderId="0" xfId="0" applyFont="1" applyProtection="1"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right"/>
    </xf>
    <xf numFmtId="164" fontId="11" fillId="0" borderId="1" xfId="0" applyNumberFormat="1" applyFont="1" applyBorder="1" applyAlignment="1" applyProtection="1">
      <alignment horizontal="center" vertical="center"/>
      <protection locked="0"/>
    </xf>
    <xf numFmtId="164" fontId="11" fillId="2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12" fillId="0" borderId="0" xfId="0" applyFont="1" applyProtection="1">
      <protection locked="0"/>
    </xf>
    <xf numFmtId="0" fontId="8" fillId="3" borderId="4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49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5" xfId="0" applyFont="1" applyFill="1" applyBorder="1" applyAlignment="1" applyProtection="1">
      <alignment horizontal="left" vertical="center"/>
      <protection locked="0"/>
    </xf>
    <xf numFmtId="0" fontId="8" fillId="3" borderId="6" xfId="0" applyFont="1" applyFill="1" applyBorder="1" applyAlignment="1" applyProtection="1">
      <alignment horizontal="left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  <protection locked="0"/>
    </xf>
    <xf numFmtId="0" fontId="8" fillId="2" borderId="5" xfId="0" applyFont="1" applyFill="1" applyBorder="1" applyAlignment="1" applyProtection="1">
      <alignment horizontal="left" vertical="center"/>
      <protection locked="0"/>
    </xf>
    <xf numFmtId="0" fontId="8" fillId="2" borderId="6" xfId="0" applyFont="1" applyFill="1" applyBorder="1" applyAlignment="1" applyProtection="1">
      <alignment horizontal="left" vertical="center"/>
      <protection locked="0"/>
    </xf>
    <xf numFmtId="49" fontId="8" fillId="3" borderId="7" xfId="0" applyNumberFormat="1" applyFont="1" applyFill="1" applyBorder="1" applyAlignment="1" applyProtection="1">
      <alignment horizontal="left" vertical="center"/>
      <protection locked="0"/>
    </xf>
    <xf numFmtId="0" fontId="8" fillId="3" borderId="7" xfId="0" applyFont="1" applyFill="1" applyBorder="1" applyAlignment="1" applyProtection="1">
      <alignment horizontal="center" vertical="center"/>
      <protection locked="0"/>
    </xf>
    <xf numFmtId="49" fontId="8" fillId="3" borderId="8" xfId="0" applyNumberFormat="1" applyFont="1" applyFill="1" applyBorder="1" applyAlignment="1" applyProtection="1">
      <alignment horizontal="left" vertic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left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4" borderId="8" xfId="0" applyFont="1" applyFill="1" applyBorder="1" applyAlignment="1" applyProtection="1">
      <alignment horizontal="left"/>
      <protection locked="0"/>
    </xf>
    <xf numFmtId="0" fontId="8" fillId="4" borderId="8" xfId="0" applyFont="1" applyFill="1" applyBorder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0" fontId="13" fillId="2" borderId="0" xfId="0" applyFont="1" applyFill="1"/>
    <xf numFmtId="0" fontId="16" fillId="2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Protection="1">
      <protection locked="0"/>
    </xf>
    <xf numFmtId="0" fontId="9" fillId="3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11" fillId="3" borderId="0" xfId="0" applyFont="1" applyFill="1"/>
    <xf numFmtId="0" fontId="2" fillId="0" borderId="10" xfId="0" applyFont="1" applyBorder="1"/>
    <xf numFmtId="0" fontId="17" fillId="5" borderId="11" xfId="0" applyFont="1" applyFill="1" applyBorder="1" applyAlignment="1">
      <alignment vertical="center" wrapText="1"/>
    </xf>
    <xf numFmtId="0" fontId="17" fillId="5" borderId="12" xfId="0" applyFont="1" applyFill="1" applyBorder="1" applyAlignment="1">
      <alignment vertical="center" wrapText="1"/>
    </xf>
    <xf numFmtId="0" fontId="18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top" wrapText="1"/>
    </xf>
    <xf numFmtId="0" fontId="19" fillId="0" borderId="14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top" wrapText="1"/>
    </xf>
    <xf numFmtId="0" fontId="19" fillId="0" borderId="11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top" wrapText="1"/>
    </xf>
    <xf numFmtId="0" fontId="19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49" fontId="8" fillId="3" borderId="2" xfId="0" applyNumberFormat="1" applyFont="1" applyFill="1" applyBorder="1" applyAlignment="1" applyProtection="1">
      <alignment horizontal="left" vertical="center"/>
      <protection locked="0"/>
    </xf>
    <xf numFmtId="0" fontId="8" fillId="3" borderId="3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22" fillId="6" borderId="34" xfId="1" applyBorder="1" applyAlignment="1" applyProtection="1">
      <alignment vertical="center"/>
      <protection locked="0"/>
    </xf>
    <xf numFmtId="0" fontId="22" fillId="6" borderId="34" xfId="1" applyBorder="1" applyAlignment="1"/>
    <xf numFmtId="0" fontId="0" fillId="0" borderId="0" xfId="0" applyAlignment="1">
      <alignment textRotation="90"/>
    </xf>
    <xf numFmtId="0" fontId="22" fillId="6" borderId="33" xfId="1" applyAlignment="1">
      <alignment horizontal="center" textRotation="90"/>
    </xf>
    <xf numFmtId="0" fontId="22" fillId="6" borderId="33" xfId="1" applyAlignment="1" applyProtection="1">
      <alignment horizontal="center" textRotation="90"/>
      <protection locked="0"/>
    </xf>
    <xf numFmtId="0" fontId="8" fillId="2" borderId="1" xfId="0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8" fillId="3" borderId="8" xfId="0" applyFont="1" applyFill="1" applyBorder="1" applyAlignment="1" applyProtection="1">
      <alignment horizontal="left" vertical="center"/>
      <protection locked="0"/>
    </xf>
    <xf numFmtId="0" fontId="22" fillId="6" borderId="33" xfId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9" xfId="0" applyBorder="1"/>
    <xf numFmtId="49" fontId="22" fillId="6" borderId="35" xfId="1" applyNumberFormat="1" applyBorder="1" applyAlignment="1" applyProtection="1">
      <alignment horizontal="left" vertical="center"/>
      <protection locked="0"/>
    </xf>
    <xf numFmtId="0" fontId="22" fillId="6" borderId="36" xfId="1" applyBorder="1" applyAlignment="1" applyProtection="1">
      <alignment vertical="center"/>
      <protection locked="0"/>
    </xf>
    <xf numFmtId="0" fontId="22" fillId="6" borderId="35" xfId="1" applyBorder="1" applyAlignment="1" applyProtection="1">
      <alignment horizontal="center"/>
      <protection locked="0"/>
    </xf>
    <xf numFmtId="0" fontId="9" fillId="0" borderId="9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22" fillId="6" borderId="33" xfId="1" applyAlignment="1">
      <alignment horizontal="left"/>
    </xf>
    <xf numFmtId="49" fontId="22" fillId="6" borderId="37" xfId="1" applyNumberFormat="1" applyBorder="1" applyAlignment="1" applyProtection="1">
      <alignment horizontal="left" vertical="center"/>
      <protection locked="0"/>
    </xf>
    <xf numFmtId="0" fontId="22" fillId="6" borderId="35" xfId="1" applyBorder="1" applyAlignment="1">
      <alignment horizontal="left"/>
    </xf>
    <xf numFmtId="0" fontId="22" fillId="6" borderId="35" xfId="1" applyBorder="1" applyAlignment="1" applyProtection="1">
      <alignment vertical="center"/>
      <protection locked="0"/>
    </xf>
    <xf numFmtId="0" fontId="25" fillId="0" borderId="0" xfId="0" applyFont="1" applyAlignment="1" applyProtection="1">
      <alignment horizontal="left"/>
      <protection locked="0"/>
    </xf>
    <xf numFmtId="0" fontId="26" fillId="0" borderId="39" xfId="0" applyFont="1" applyBorder="1" applyAlignment="1" applyProtection="1">
      <alignment wrapText="1"/>
      <protection locked="0"/>
    </xf>
    <xf numFmtId="0" fontId="26" fillId="0" borderId="0" xfId="0" applyFont="1" applyAlignment="1" applyProtection="1">
      <alignment wrapText="1"/>
      <protection locked="0"/>
    </xf>
    <xf numFmtId="49" fontId="27" fillId="6" borderId="35" xfId="1" applyNumberFormat="1" applyFont="1" applyBorder="1" applyAlignment="1" applyProtection="1">
      <alignment horizontal="left" vertical="center"/>
      <protection locked="0"/>
    </xf>
    <xf numFmtId="49" fontId="27" fillId="6" borderId="37" xfId="1" applyNumberFormat="1" applyFont="1" applyBorder="1" applyAlignment="1" applyProtection="1">
      <alignment horizontal="left" vertical="center"/>
      <protection locked="0"/>
    </xf>
    <xf numFmtId="0" fontId="22" fillId="6" borderId="40" xfId="1" applyBorder="1" applyAlignment="1">
      <alignment horizontal="left"/>
    </xf>
    <xf numFmtId="0" fontId="22" fillId="6" borderId="40" xfId="1" applyBorder="1" applyAlignment="1" applyProtection="1">
      <alignment vertical="center"/>
      <protection locked="0"/>
    </xf>
    <xf numFmtId="0" fontId="22" fillId="6" borderId="40" xfId="1" applyBorder="1" applyAlignment="1" applyProtection="1">
      <alignment horizontal="center"/>
      <protection locked="0"/>
    </xf>
    <xf numFmtId="0" fontId="22" fillId="6" borderId="38" xfId="1" applyBorder="1" applyAlignment="1" applyProtection="1">
      <alignment vertical="center"/>
      <protection locked="0"/>
    </xf>
    <xf numFmtId="0" fontId="22" fillId="6" borderId="37" xfId="1" applyBorder="1" applyAlignment="1" applyProtection="1">
      <alignment horizontal="center" vertical="center"/>
      <protection locked="0"/>
    </xf>
    <xf numFmtId="0" fontId="28" fillId="6" borderId="33" xfId="1" applyFont="1" applyAlignment="1">
      <alignment horizontal="left"/>
    </xf>
    <xf numFmtId="0" fontId="28" fillId="6" borderId="34" xfId="1" applyFont="1" applyBorder="1" applyAlignment="1"/>
    <xf numFmtId="0" fontId="25" fillId="0" borderId="9" xfId="0" applyFont="1" applyBorder="1"/>
    <xf numFmtId="0" fontId="7" fillId="0" borderId="0" xfId="0" applyFont="1" applyAlignment="1">
      <alignment horizontal="right" vertical="center"/>
    </xf>
    <xf numFmtId="0" fontId="29" fillId="0" borderId="0" xfId="0" applyFont="1" applyAlignment="1" applyProtection="1">
      <alignment horizontal="left"/>
      <protection locked="0"/>
    </xf>
    <xf numFmtId="0" fontId="29" fillId="0" borderId="9" xfId="0" applyFont="1" applyBorder="1"/>
    <xf numFmtId="0" fontId="30" fillId="0" borderId="0" xfId="0" applyFont="1" applyAlignment="1">
      <alignment horizontal="left" vertical="top"/>
    </xf>
    <xf numFmtId="0" fontId="30" fillId="0" borderId="9" xfId="0" applyFont="1" applyBorder="1"/>
    <xf numFmtId="0" fontId="13" fillId="2" borderId="0" xfId="0" applyFont="1" applyFill="1" applyAlignment="1" applyProtection="1">
      <alignment horizontal="right" vertical="center"/>
      <protection locked="0"/>
    </xf>
    <xf numFmtId="0" fontId="13" fillId="2" borderId="21" xfId="0" applyFont="1" applyFill="1" applyBorder="1" applyAlignment="1" applyProtection="1">
      <alignment horizontal="right"/>
      <protection locked="0"/>
    </xf>
    <xf numFmtId="0" fontId="22" fillId="6" borderId="33" xfId="1" applyAlignment="1" applyProtection="1">
      <protection locked="0"/>
    </xf>
    <xf numFmtId="0" fontId="7" fillId="0" borderId="22" xfId="0" applyFont="1" applyBorder="1" applyProtection="1">
      <protection locked="0"/>
    </xf>
    <xf numFmtId="0" fontId="22" fillId="6" borderId="35" xfId="1" applyBorder="1" applyAlignment="1" applyProtection="1">
      <protection locked="0"/>
    </xf>
    <xf numFmtId="0" fontId="22" fillId="6" borderId="35" xfId="1" applyBorder="1" applyAlignment="1" applyProtection="1">
      <alignment horizontal="center" vertical="center"/>
      <protection locked="0"/>
    </xf>
    <xf numFmtId="0" fontId="31" fillId="6" borderId="33" xfId="1" applyFont="1" applyAlignment="1">
      <alignment horizontal="center" textRotation="90"/>
    </xf>
    <xf numFmtId="0" fontId="13" fillId="2" borderId="0" xfId="0" applyFont="1" applyFill="1" applyAlignment="1" applyProtection="1">
      <alignment horizontal="right" vertical="center"/>
      <protection locked="0"/>
    </xf>
    <xf numFmtId="0" fontId="13" fillId="2" borderId="26" xfId="0" applyFont="1" applyFill="1" applyBorder="1" applyAlignment="1" applyProtection="1">
      <alignment horizontal="right" vertical="center"/>
      <protection locked="0"/>
    </xf>
    <xf numFmtId="0" fontId="9" fillId="2" borderId="0" xfId="0" applyFont="1" applyFill="1" applyAlignment="1">
      <alignment horizontal="center"/>
    </xf>
    <xf numFmtId="0" fontId="8" fillId="4" borderId="17" xfId="0" applyFont="1" applyFill="1" applyBorder="1" applyAlignment="1" applyProtection="1">
      <alignment horizontal="left"/>
      <protection locked="0"/>
    </xf>
    <xf numFmtId="0" fontId="8" fillId="4" borderId="18" xfId="0" applyFont="1" applyFill="1" applyBorder="1" applyAlignment="1" applyProtection="1">
      <alignment horizontal="left"/>
      <protection locked="0"/>
    </xf>
    <xf numFmtId="0" fontId="8" fillId="3" borderId="17" xfId="0" applyFont="1" applyFill="1" applyBorder="1" applyAlignment="1" applyProtection="1">
      <alignment horizontal="left"/>
      <protection locked="0"/>
    </xf>
    <xf numFmtId="0" fontId="8" fillId="3" borderId="18" xfId="0" applyFont="1" applyFill="1" applyBorder="1" applyAlignment="1" applyProtection="1">
      <alignment horizontal="left"/>
      <protection locked="0"/>
    </xf>
    <xf numFmtId="0" fontId="8" fillId="4" borderId="19" xfId="0" applyFont="1" applyFill="1" applyBorder="1" applyAlignment="1" applyProtection="1">
      <alignment horizontal="left"/>
      <protection locked="0"/>
    </xf>
    <xf numFmtId="0" fontId="8" fillId="4" borderId="20" xfId="0" applyFont="1" applyFill="1" applyBorder="1" applyAlignment="1" applyProtection="1">
      <alignment horizontal="left"/>
      <protection locked="0"/>
    </xf>
    <xf numFmtId="0" fontId="13" fillId="2" borderId="21" xfId="0" applyFont="1" applyFill="1" applyBorder="1" applyAlignment="1" applyProtection="1">
      <alignment horizontal="right"/>
      <protection locked="0"/>
    </xf>
    <xf numFmtId="0" fontId="13" fillId="2" borderId="25" xfId="0" applyFont="1" applyFill="1" applyBorder="1" applyAlignment="1" applyProtection="1">
      <alignment horizontal="right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8" fillId="2" borderId="17" xfId="0" applyFont="1" applyFill="1" applyBorder="1" applyAlignment="1" applyProtection="1">
      <alignment horizontal="left" vertical="center"/>
      <protection locked="0"/>
    </xf>
    <xf numFmtId="0" fontId="8" fillId="2" borderId="18" xfId="0" applyFont="1" applyFill="1" applyBorder="1" applyAlignment="1" applyProtection="1">
      <alignment horizontal="left" vertical="center"/>
      <protection locked="0"/>
    </xf>
    <xf numFmtId="0" fontId="8" fillId="3" borderId="19" xfId="0" applyFont="1" applyFill="1" applyBorder="1" applyAlignment="1" applyProtection="1">
      <alignment horizontal="left" vertical="top"/>
      <protection locked="0"/>
    </xf>
    <xf numFmtId="0" fontId="8" fillId="3" borderId="20" xfId="0" applyFont="1" applyFill="1" applyBorder="1" applyAlignment="1" applyProtection="1">
      <alignment horizontal="left" vertical="top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left"/>
      <protection locked="0"/>
    </xf>
    <xf numFmtId="0" fontId="8" fillId="3" borderId="23" xfId="0" applyFont="1" applyFill="1" applyBorder="1" applyAlignment="1" applyProtection="1">
      <alignment horizontal="left"/>
      <protection locked="0"/>
    </xf>
    <xf numFmtId="0" fontId="8" fillId="3" borderId="24" xfId="0" applyFont="1" applyFill="1" applyBorder="1" applyAlignment="1" applyProtection="1">
      <alignment horizontal="left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8" fillId="2" borderId="6" xfId="0" applyFont="1" applyFill="1" applyBorder="1" applyAlignment="1" applyProtection="1">
      <alignment vertical="center"/>
      <protection locked="0"/>
    </xf>
    <xf numFmtId="0" fontId="8" fillId="3" borderId="5" xfId="0" applyFont="1" applyFill="1" applyBorder="1" applyAlignment="1" applyProtection="1">
      <alignment vertical="center"/>
      <protection locked="0"/>
    </xf>
    <xf numFmtId="0" fontId="8" fillId="3" borderId="6" xfId="0" applyFont="1" applyFill="1" applyBorder="1" applyAlignment="1" applyProtection="1">
      <alignment vertical="center"/>
      <protection locked="0"/>
    </xf>
    <xf numFmtId="0" fontId="8" fillId="3" borderId="3" xfId="0" applyFont="1" applyFill="1" applyBorder="1" applyAlignment="1" applyProtection="1">
      <alignment vertical="center"/>
      <protection locked="0"/>
    </xf>
    <xf numFmtId="0" fontId="8" fillId="3" borderId="4" xfId="0" applyFont="1" applyFill="1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22" fillId="6" borderId="33" xfId="1" applyAlignment="1" applyProtection="1">
      <alignment horizontal="left" vertical="center"/>
      <protection locked="0"/>
    </xf>
    <xf numFmtId="0" fontId="19" fillId="0" borderId="30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7" fillId="5" borderId="27" xfId="0" applyFont="1" applyFill="1" applyBorder="1" applyAlignment="1">
      <alignment vertical="center" wrapText="1"/>
    </xf>
    <xf numFmtId="0" fontId="17" fillId="5" borderId="28" xfId="0" applyFont="1" applyFill="1" applyBorder="1" applyAlignment="1">
      <alignment vertical="center" wrapText="1"/>
    </xf>
    <xf numFmtId="0" fontId="17" fillId="5" borderId="29" xfId="0" applyFont="1" applyFill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9" fillId="0" borderId="31" xfId="0" applyFont="1" applyBorder="1" applyAlignment="1">
      <alignment horizontal="center" vertical="center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127861</xdr:colOff>
      <xdr:row>0</xdr:row>
      <xdr:rowOff>49978</xdr:rowOff>
    </xdr:from>
    <xdr:to>
      <xdr:col>38</xdr:col>
      <xdr:colOff>279367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8625E0-3EC5-4137-B97A-5FA5967C2D3C}"/>
            </a:ext>
          </a:extLst>
        </xdr:cNvPr>
        <xdr:cNvSpPr txBox="1"/>
      </xdr:nvSpPr>
      <xdr:spPr>
        <a:xfrm>
          <a:off x="13608537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7C8E158-E06E-4668-B2D5-B3A171295C7E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2A756E23-1AF2-10FE-A0BC-EB95A2EF0E5F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5D353192-4AD6-1349-D9A3-A1DAE5796A2D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47625</xdr:colOff>
      <xdr:row>1</xdr:row>
      <xdr:rowOff>47625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139068</xdr:colOff>
      <xdr:row>0</xdr:row>
      <xdr:rowOff>49979</xdr:rowOff>
    </xdr:from>
    <xdr:to>
      <xdr:col>38</xdr:col>
      <xdr:colOff>281049</xdr:colOff>
      <xdr:row>3</xdr:row>
      <xdr:rowOff>186581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ECCFB6-783E-4168-BE2B-46D1B681042E}"/>
            </a:ext>
          </a:extLst>
        </xdr:cNvPr>
        <xdr:cNvSpPr txBox="1"/>
      </xdr:nvSpPr>
      <xdr:spPr>
        <a:xfrm>
          <a:off x="13619744" y="49979"/>
          <a:ext cx="2764158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2E82B5A-8835-4AC9-97AE-27CE10DA96C5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87E6DC9B-B434-6159-E697-71248B4A1761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93CFC1DF-2B93-0BEC-0FB7-6F62573841AB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7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139066</xdr:colOff>
      <xdr:row>0</xdr:row>
      <xdr:rowOff>49978</xdr:rowOff>
    </xdr:from>
    <xdr:to>
      <xdr:col>38</xdr:col>
      <xdr:colOff>290572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F7AE4E2-4943-4671-97E8-4583CDE70662}"/>
            </a:ext>
          </a:extLst>
        </xdr:cNvPr>
        <xdr:cNvSpPr txBox="1"/>
      </xdr:nvSpPr>
      <xdr:spPr>
        <a:xfrm>
          <a:off x="13619742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8322A6A-D518-4F47-A665-34FDB83DB650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CA4E091E-C626-8D1C-F8DC-D8449DF5F04D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4B407CA8-D19F-5CD7-4CAF-7DEA99D705E0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4F0565DA-E1A0-4339-811F-BF02D08B2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111052</xdr:colOff>
      <xdr:row>0</xdr:row>
      <xdr:rowOff>49979</xdr:rowOff>
    </xdr:from>
    <xdr:to>
      <xdr:col>38</xdr:col>
      <xdr:colOff>276005</xdr:colOff>
      <xdr:row>3</xdr:row>
      <xdr:rowOff>186581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10A5CB1-EAE5-456F-A002-040BB5550AF8}"/>
            </a:ext>
          </a:extLst>
        </xdr:cNvPr>
        <xdr:cNvSpPr txBox="1"/>
      </xdr:nvSpPr>
      <xdr:spPr>
        <a:xfrm>
          <a:off x="13591728" y="49979"/>
          <a:ext cx="2787130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5E5C3BB-99C6-40FA-95BF-5EAFB4C11B51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6CA35A3F-BE42-ACB1-1DBD-D80C731ABB80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7FF95570-97AD-51D3-04D1-7802C21A7DFD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37091</xdr:colOff>
      <xdr:row>0</xdr:row>
      <xdr:rowOff>50538</xdr:rowOff>
    </xdr:from>
    <xdr:to>
      <xdr:col>38</xdr:col>
      <xdr:colOff>291352</xdr:colOff>
      <xdr:row>3</xdr:row>
      <xdr:rowOff>187140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D88868-1B36-46AF-A7C3-CE301EA30EAC}"/>
            </a:ext>
          </a:extLst>
        </xdr:cNvPr>
        <xdr:cNvSpPr txBox="1"/>
      </xdr:nvSpPr>
      <xdr:spPr>
        <a:xfrm>
          <a:off x="13517767" y="50538"/>
          <a:ext cx="2876438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3CDF9DE-09A8-4A32-9CD1-CB8FF906710E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C4A84011-08FE-0AE2-090B-C0EC89B4F3D9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F3B14E43-E543-44B2-2768-0CABC06DA361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2D52476F-F504-49EB-A185-F7AC8969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127860</xdr:colOff>
      <xdr:row>0</xdr:row>
      <xdr:rowOff>49978</xdr:rowOff>
    </xdr:from>
    <xdr:to>
      <xdr:col>38</xdr:col>
      <xdr:colOff>279366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72DDADF-DCA1-44D2-94C9-11D12A9926FE}"/>
            </a:ext>
          </a:extLst>
        </xdr:cNvPr>
        <xdr:cNvSpPr txBox="1"/>
      </xdr:nvSpPr>
      <xdr:spPr>
        <a:xfrm>
          <a:off x="13608536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A6BCBA-6DF8-4762-9D36-DF2A4421493B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3678759C-AA5C-6FB0-B93E-EC69581A09D8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9047A4A3-383B-F9A9-6772-866D85677DFB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A5246120-D5C8-4B82-9830-453818400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89650</xdr:colOff>
      <xdr:row>0</xdr:row>
      <xdr:rowOff>49978</xdr:rowOff>
    </xdr:from>
    <xdr:to>
      <xdr:col>38</xdr:col>
      <xdr:colOff>33620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AE450D-48BD-4616-9FF0-6AFC6B30FECD}"/>
            </a:ext>
          </a:extLst>
        </xdr:cNvPr>
        <xdr:cNvSpPr txBox="1"/>
      </xdr:nvSpPr>
      <xdr:spPr>
        <a:xfrm>
          <a:off x="13525503" y="49978"/>
          <a:ext cx="2857499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D162FC-8398-4912-9060-409BD42B76CD}"/>
            </a:ext>
          </a:extLst>
        </xdr:cNvPr>
        <xdr:cNvGrpSpPr/>
      </xdr:nvGrpSpPr>
      <xdr:grpSpPr>
        <a:xfrm>
          <a:off x="120015" y="97155"/>
          <a:ext cx="6565821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23C82D35-E9E8-EC90-4433-57F79749C8F8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D2F8A0D7-EC15-C2BA-1F9D-EF6828494444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6F18EA83-71F0-4D30-B1B3-50A24E4D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</xdr:row>
          <xdr:rowOff>9525</xdr:rowOff>
        </xdr:from>
        <xdr:to>
          <xdr:col>19</xdr:col>
          <xdr:colOff>200025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(Craddys Naming)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0</xdr:row>
          <xdr:rowOff>190500</xdr:rowOff>
        </xdr:from>
        <xdr:to>
          <xdr:col>24</xdr:col>
          <xdr:colOff>247650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(ISO Naming)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3DC88-101C-455C-8960-CEA146A07FC7}">
  <sheetPr codeName="Sheet1"/>
  <dimension ref="B1:BU67"/>
  <sheetViews>
    <sheetView zoomScale="85" zoomScaleNormal="85" workbookViewId="0">
      <selection activeCell="B7" sqref="B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13" width="4.28515625" style="7" customWidth="1"/>
    <col min="14" max="14" width="4.28515625" customWidth="1"/>
    <col min="15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C1. Civils 01</v>
      </c>
      <c r="D8" s="19" t="s">
        <v>7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2:73" customFormat="1" ht="15" customHeight="1" x14ac:dyDescent="0.25">
      <c r="B9" s="22"/>
      <c r="C9" s="23"/>
      <c r="D9" s="19" t="s">
        <v>8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4"/>
      <c r="C11" s="75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33"/>
      <c r="C12" s="136"/>
      <c r="D12" s="13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30"/>
      <c r="C13" s="31"/>
      <c r="D13" s="32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33"/>
      <c r="C14" s="34"/>
      <c r="D14" s="35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30"/>
      <c r="C15" s="31"/>
      <c r="D15" s="32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33"/>
      <c r="C16" s="34"/>
      <c r="D16" s="35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30"/>
      <c r="C17" s="31"/>
      <c r="D17" s="32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33"/>
      <c r="C18" s="34"/>
      <c r="D18" s="35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30"/>
      <c r="C19" s="31"/>
      <c r="D19" s="32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33"/>
      <c r="C20" s="34"/>
      <c r="D20" s="35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30"/>
      <c r="C21" s="31"/>
      <c r="D21" s="32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33"/>
      <c r="C22" s="34"/>
      <c r="D22" s="35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30"/>
      <c r="C23" s="31"/>
      <c r="D23" s="32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33"/>
      <c r="C24" s="34"/>
      <c r="D24" s="35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30"/>
      <c r="C25" s="31"/>
      <c r="D25" s="32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33"/>
      <c r="C26" s="34"/>
      <c r="D26" s="35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30"/>
      <c r="C27" s="31"/>
      <c r="D27" s="32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33"/>
      <c r="C28" s="34"/>
      <c r="D28" s="35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30"/>
      <c r="C29" s="31"/>
      <c r="D29" s="32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33"/>
      <c r="C30" s="34"/>
      <c r="D30" s="35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30"/>
      <c r="C31" s="31"/>
      <c r="D31" s="32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33"/>
      <c r="C32" s="34"/>
      <c r="D32" s="35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30"/>
      <c r="C33" s="31"/>
      <c r="D33" s="32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33"/>
      <c r="C34" s="34"/>
      <c r="D34" s="35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36"/>
      <c r="C35" s="31"/>
      <c r="D35" s="32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33"/>
      <c r="C36" s="34"/>
      <c r="D36" s="35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36"/>
      <c r="C37" s="31"/>
      <c r="D37" s="32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33"/>
      <c r="C38" s="34"/>
      <c r="D38" s="35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36"/>
      <c r="C39" s="31"/>
      <c r="D39" s="32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33"/>
      <c r="C40" s="34"/>
      <c r="D40" s="35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36"/>
      <c r="C41" s="31"/>
      <c r="D41" s="32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33"/>
      <c r="C42" s="34"/>
      <c r="D42" s="35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36"/>
      <c r="C43" s="31"/>
      <c r="D43" s="32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33"/>
      <c r="C44" s="34"/>
      <c r="D44" s="35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36"/>
      <c r="C45" s="31"/>
      <c r="D45" s="32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33"/>
      <c r="C46" s="34"/>
      <c r="D46" s="35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38"/>
      <c r="C47" s="138"/>
      <c r="D47" s="1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/>
      <c r="C50" s="142"/>
      <c r="D50" s="1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/>
      <c r="C51" s="127"/>
      <c r="D51" s="128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/>
      <c r="C52" s="129"/>
      <c r="D52" s="130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/>
      <c r="C53" s="127"/>
      <c r="D53" s="128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/>
      <c r="C54" s="129"/>
      <c r="D54" s="130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/>
      <c r="C55" s="127"/>
      <c r="D55" s="128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/>
      <c r="C56" s="129"/>
      <c r="D56" s="130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/>
      <c r="C57" s="127"/>
      <c r="D57" s="128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/>
      <c r="C58" s="129"/>
      <c r="D58" s="130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/>
      <c r="C59" s="127"/>
      <c r="D59" s="128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/>
      <c r="C60" s="129"/>
      <c r="D60" s="130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/>
      <c r="C61" s="131"/>
      <c r="D61" s="132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</row>
    <row r="63" spans="2:73" customFormat="1" ht="15" customHeight="1" x14ac:dyDescent="0.25">
      <c r="B63" s="51"/>
      <c r="C63" s="124" t="s">
        <v>16</v>
      </c>
      <c r="D63" s="125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18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19</v>
      </c>
      <c r="C66" s="56"/>
      <c r="D66" s="56"/>
      <c r="E66" s="57"/>
      <c r="F66" s="57"/>
      <c r="G66" s="57"/>
      <c r="H66" s="57"/>
      <c r="I66" s="54" t="s">
        <v>20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mergeCells count="20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63:D63"/>
    <mergeCell ref="C64:D64"/>
    <mergeCell ref="C57:D57"/>
    <mergeCell ref="C58:D58"/>
    <mergeCell ref="C59:D59"/>
    <mergeCell ref="C60:D60"/>
    <mergeCell ref="C61:D61"/>
    <mergeCell ref="C62:D62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EDCED-D6EB-42E1-BB21-FA4FF217BC58}">
  <sheetPr codeName="Sheet2"/>
  <dimension ref="B1:BU67"/>
  <sheetViews>
    <sheetView zoomScale="85" zoomScaleNormal="85" workbookViewId="0">
      <selection activeCell="B22" sqref="B22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7" width="4.28515625" style="7" customWidth="1"/>
    <col min="8" max="8" width="4.28515625" customWidth="1"/>
    <col min="9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C2. Civils 02</v>
      </c>
      <c r="D8" s="19" t="s">
        <v>7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2:73" customFormat="1" ht="15" customHeight="1" x14ac:dyDescent="0.25">
      <c r="B9" s="22"/>
      <c r="C9" s="23"/>
      <c r="D9" s="19" t="s">
        <v>8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4"/>
      <c r="C11" s="75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33"/>
      <c r="C12" s="136"/>
      <c r="D12" s="13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30"/>
      <c r="C13" s="31"/>
      <c r="D13" s="32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33"/>
      <c r="C14" s="34"/>
      <c r="D14" s="35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30"/>
      <c r="C15" s="31"/>
      <c r="D15" s="32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33"/>
      <c r="C16" s="34"/>
      <c r="D16" s="35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30"/>
      <c r="C17" s="31"/>
      <c r="D17" s="32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33"/>
      <c r="C18" s="34"/>
      <c r="D18" s="35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30"/>
      <c r="C19" s="31"/>
      <c r="D19" s="32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33"/>
      <c r="C20" s="34"/>
      <c r="D20" s="35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30"/>
      <c r="C21" s="31"/>
      <c r="D21" s="32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33"/>
      <c r="C22" s="34"/>
      <c r="D22" s="35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30"/>
      <c r="C23" s="31"/>
      <c r="D23" s="32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33"/>
      <c r="C24" s="34"/>
      <c r="D24" s="35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30"/>
      <c r="C25" s="31"/>
      <c r="D25" s="32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33"/>
      <c r="C26" s="34"/>
      <c r="D26" s="35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30"/>
      <c r="C27" s="31"/>
      <c r="D27" s="32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33"/>
      <c r="C28" s="34"/>
      <c r="D28" s="35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30"/>
      <c r="C29" s="31"/>
      <c r="D29" s="32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33"/>
      <c r="C30" s="34"/>
      <c r="D30" s="35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30"/>
      <c r="C31" s="31"/>
      <c r="D31" s="32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33"/>
      <c r="C32" s="34"/>
      <c r="D32" s="35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30"/>
      <c r="C33" s="31"/>
      <c r="D33" s="32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33"/>
      <c r="C34" s="34"/>
      <c r="D34" s="35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36"/>
      <c r="C35" s="31"/>
      <c r="D35" s="32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33"/>
      <c r="C36" s="34"/>
      <c r="D36" s="35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36"/>
      <c r="C37" s="31"/>
      <c r="D37" s="32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33"/>
      <c r="C38" s="34"/>
      <c r="D38" s="35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36"/>
      <c r="C39" s="31"/>
      <c r="D39" s="32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33"/>
      <c r="C40" s="34"/>
      <c r="D40" s="35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36"/>
      <c r="C41" s="31"/>
      <c r="D41" s="32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33"/>
      <c r="C42" s="34"/>
      <c r="D42" s="35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36"/>
      <c r="C43" s="31"/>
      <c r="D43" s="32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33"/>
      <c r="C44" s="34"/>
      <c r="D44" s="35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36"/>
      <c r="C45" s="31"/>
      <c r="D45" s="32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33"/>
      <c r="C46" s="34"/>
      <c r="D46" s="35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38"/>
      <c r="C47" s="138"/>
      <c r="D47" s="1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/>
      <c r="C50" s="142"/>
      <c r="D50" s="1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/>
      <c r="C51" s="127"/>
      <c r="D51" s="128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/>
      <c r="C52" s="129"/>
      <c r="D52" s="130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/>
      <c r="C53" s="127"/>
      <c r="D53" s="128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/>
      <c r="C54" s="129"/>
      <c r="D54" s="130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/>
      <c r="C55" s="127"/>
      <c r="D55" s="128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/>
      <c r="C56" s="129"/>
      <c r="D56" s="130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/>
      <c r="C57" s="127"/>
      <c r="D57" s="128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/>
      <c r="C58" s="129"/>
      <c r="D58" s="130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/>
      <c r="C59" s="127"/>
      <c r="D59" s="128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/>
      <c r="C60" s="129"/>
      <c r="D60" s="130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/>
      <c r="C61" s="131"/>
      <c r="D61" s="132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</row>
    <row r="63" spans="2:73" customFormat="1" ht="15" customHeight="1" x14ac:dyDescent="0.25">
      <c r="B63" s="51"/>
      <c r="C63" s="124" t="s">
        <v>16</v>
      </c>
      <c r="D63" s="125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21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22</v>
      </c>
      <c r="C66" s="56"/>
      <c r="D66" s="56"/>
      <c r="E66" s="57"/>
      <c r="F66" s="57"/>
      <c r="G66" s="57"/>
      <c r="H66" s="57"/>
      <c r="I66" s="54" t="s">
        <v>23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mergeCells count="20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63:D63"/>
    <mergeCell ref="C64:D64"/>
    <mergeCell ref="C57:D57"/>
    <mergeCell ref="C58:D58"/>
    <mergeCell ref="C59:D59"/>
    <mergeCell ref="C60:D60"/>
    <mergeCell ref="C61:D61"/>
    <mergeCell ref="C62:D62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D8BA-EC1C-4814-875B-6539D2531304}">
  <sheetPr codeName="Sheet3"/>
  <dimension ref="B1:BU67"/>
  <sheetViews>
    <sheetView zoomScale="85" zoomScaleNormal="85" workbookViewId="0">
      <selection activeCell="B11" sqref="B11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S1. Structures 01</v>
      </c>
      <c r="D8" s="19" t="s">
        <v>7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8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Page'!B14="", "", '98. Structures Input Page'!B14), "")</f>
        <v/>
      </c>
      <c r="C11" s="148" t="str">
        <f>IFERROR(IF('98. Structures Input Page'!C14="", "", '98. Structures Input Page'!C14), "")</f>
        <v/>
      </c>
      <c r="D11" s="149"/>
      <c r="E11" s="27" t="str">
        <f>IFERROR(IF('98. Structures Input Page'!D14="", "", '98. Structures Input Page'!D14), "")</f>
        <v/>
      </c>
      <c r="F11" s="27" t="str">
        <f>IFERROR(IF('98. Structures Input Page'!E14="", "", '98. Structures Input Page'!E14), "")</f>
        <v/>
      </c>
      <c r="G11" s="27" t="str">
        <f>IFERROR(IF('98. Structures Input Page'!F14="", "", '98. Structures Input Page'!F14), "")</f>
        <v/>
      </c>
      <c r="H11" s="27" t="str">
        <f>IFERROR(IF('98. Structures Input Page'!G14="", "", '98. Structures Input Page'!G14), "")</f>
        <v/>
      </c>
      <c r="I11" s="27" t="str">
        <f>IFERROR(IF('98. Structures Input Page'!H14="", "", '98. Structures Input Page'!H14), "")</f>
        <v/>
      </c>
      <c r="J11" s="27" t="str">
        <f>IFERROR(IF('98. Structures Input Page'!I14="", "", '98. Structures Input Page'!I14), "")</f>
        <v/>
      </c>
      <c r="K11" s="27" t="str">
        <f>IFERROR(IF('98. Structures Input Page'!J14="", "", '98. Structures Input Page'!J14), "")</f>
        <v/>
      </c>
      <c r="L11" s="27" t="str">
        <f>IFERROR(IF('98. Structures Input Page'!K14="", "", '98. Structures Input Page'!K14), "")</f>
        <v/>
      </c>
      <c r="M11" s="27" t="str">
        <f>IFERROR(IF('98. Structures Input Page'!L14="", "", '98. Structures Input Page'!L14), "")</f>
        <v/>
      </c>
      <c r="N11" s="27" t="str">
        <f>IFERROR(IF('98. Structures Input Page'!M14="", "", '98. Structures Input Page'!M14), "")</f>
        <v/>
      </c>
      <c r="O11" s="27" t="str">
        <f>IFERROR(IF('98. Structures Input Page'!N14="", "", '98. Structures Input Page'!N14), "")</f>
        <v/>
      </c>
      <c r="P11" s="27" t="str">
        <f>IFERROR(IF('98. Structures Input Page'!O14="", "", '98. Structures Input Page'!O14), "")</f>
        <v/>
      </c>
      <c r="Q11" s="27" t="str">
        <f>IFERROR(IF('98. Structures Input Page'!P14="", "", '98. Structures Input Page'!P14), "")</f>
        <v/>
      </c>
      <c r="R11" s="27" t="str">
        <f>IFERROR(IF('98. Structures Input Page'!Q14="", "", '98. Structures Input Page'!Q14), "")</f>
        <v/>
      </c>
      <c r="S11" s="27" t="str">
        <f>IFERROR(IF('98. Structures Input Page'!R14="", "", '98. Structures Input Page'!R14), "")</f>
        <v/>
      </c>
      <c r="T11" s="27" t="str">
        <f>IFERROR(IF('98. Structures Input Page'!S14="", "", '98. Structures Input Page'!S14), "")</f>
        <v/>
      </c>
      <c r="U11" s="27" t="str">
        <f>IFERROR(IF('98. Structures Input Page'!T14="", "", '98. Structures Input Page'!T14), "")</f>
        <v/>
      </c>
      <c r="V11" s="27" t="str">
        <f>IFERROR(IF('98. Structures Input Page'!U14="", "", '98. Structures Input Page'!U14), "")</f>
        <v/>
      </c>
      <c r="W11" s="27" t="str">
        <f>IFERROR(IF('98. Structures Input Page'!V14="", "", '98. Structures Input Page'!V14), "")</f>
        <v/>
      </c>
      <c r="X11" s="27" t="str">
        <f>IFERROR(IF('98. Structures Input Page'!W14="", "", '98. Structures Input Page'!W14), "")</f>
        <v/>
      </c>
      <c r="Y11" s="27" t="str">
        <f>IFERROR(IF('98. Structures Input Page'!X14="", "", '98. Structures Input Page'!X14), "")</f>
        <v/>
      </c>
      <c r="Z11" s="27" t="str">
        <f>IFERROR(IF('98. Structures Input Page'!Y14="", "", '98. Structures Input Page'!Y14), "")</f>
        <v/>
      </c>
      <c r="AA11" s="27" t="str">
        <f>IFERROR(IF('98. Structures Input Page'!Z14="", "", '98. Structures Input Page'!Z14), "")</f>
        <v/>
      </c>
      <c r="AB11" s="27" t="str">
        <f>IFERROR(IF('98. Structures Input Page'!AA14="", "", '98. Structures Input Page'!AA14), "")</f>
        <v/>
      </c>
      <c r="AC11" s="27" t="str">
        <f>IFERROR(IF('98. Structures Input Page'!AB14="", "", '98. Structures Input Page'!AB14), "")</f>
        <v/>
      </c>
      <c r="AD11" s="27" t="str">
        <f>IFERROR(IF('98. Structures Input Page'!AC14="", "", '98. Structures Input Page'!AC14), "")</f>
        <v/>
      </c>
      <c r="AE11" s="27" t="str">
        <f>IFERROR(IF('98. Structures Input Page'!AD14="", "", '98. Structures Input Page'!AD14), "")</f>
        <v/>
      </c>
      <c r="AF11" s="27" t="str">
        <f>IFERROR(IF('98. Structures Input Page'!AE14="", "", '98. Structures Input Page'!AE14), "")</f>
        <v/>
      </c>
      <c r="AG11" s="27" t="str">
        <f>IFERROR(IF('98. Structures Input Page'!AF14="", "", '98. Structures Input Page'!AF14), "")</f>
        <v/>
      </c>
      <c r="AH11" s="27" t="str">
        <f>IFERROR(IF('98. Structures Input Page'!AG14="", "", '98. Structures Input Page'!AG14), "")</f>
        <v/>
      </c>
      <c r="AI11" s="27" t="str">
        <f>IFERROR(IF('98. Structures Input Page'!AH14="", "", '98. Structures Input Page'!AH14), "")</f>
        <v/>
      </c>
      <c r="AJ11" s="27" t="str">
        <f>IFERROR(IF('98. Structures Input Page'!AI14="", "", '98. Structures Input Page'!AI14), "")</f>
        <v/>
      </c>
      <c r="AK11" s="27" t="str">
        <f>IFERROR(IF('98. Structures Input Page'!AJ14="", "", '98. Structures Input Page'!AJ14), "")</f>
        <v/>
      </c>
      <c r="AL11" s="27" t="str">
        <f>IFERROR(IF('98. Structures Input Page'!AK14="", "", '98. Structures Input Page'!AK14), "")</f>
        <v/>
      </c>
      <c r="AM11" s="27" t="str">
        <f>IFERROR(IF('98. Structures Input Page'!AL14="", "", '98. Structures Input Page'!AL14),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Page'!B15="", "", '98. Structures Input Page'!B15), "")</f>
        <v/>
      </c>
      <c r="C12" s="144" t="str">
        <f>IFERROR(IF('98. Structures Input Page'!C15="", "", '98. Structures Input Page'!C15), "")</f>
        <v/>
      </c>
      <c r="D12" s="145"/>
      <c r="E12" s="28" t="str">
        <f>IFERROR(IF('98. Structures Input Page'!D15="", "", '98. Structures Input Page'!D15), "")</f>
        <v/>
      </c>
      <c r="F12" s="28" t="str">
        <f>IFERROR(IF('98. Structures Input Page'!E15="", "", '98. Structures Input Page'!E15), "")</f>
        <v/>
      </c>
      <c r="G12" s="28" t="str">
        <f>IFERROR(IF('98. Structures Input Page'!F15="", "", '98. Structures Input Page'!F15), "")</f>
        <v/>
      </c>
      <c r="H12" s="28" t="str">
        <f>IFERROR(IF('98. Structures Input Page'!G15="", "", '98. Structures Input Page'!G15), "")</f>
        <v/>
      </c>
      <c r="I12" s="28" t="str">
        <f>IFERROR(IF('98. Structures Input Page'!H15="", "", '98. Structures Input Page'!H15), "")</f>
        <v/>
      </c>
      <c r="J12" s="28" t="str">
        <f>IFERROR(IF('98. Structures Input Page'!I15="", "", '98. Structures Input Page'!I15), "")</f>
        <v/>
      </c>
      <c r="K12" s="28" t="str">
        <f>IFERROR(IF('98. Structures Input Page'!J15="", "", '98. Structures Input Page'!J15), "")</f>
        <v/>
      </c>
      <c r="L12" s="28" t="str">
        <f>IFERROR(IF('98. Structures Input Page'!K15="", "", '98. Structures Input Page'!K15), "")</f>
        <v/>
      </c>
      <c r="M12" s="28" t="str">
        <f>IFERROR(IF('98. Structures Input Page'!L15="", "", '98. Structures Input Page'!L15), "")</f>
        <v/>
      </c>
      <c r="N12" s="28" t="str">
        <f>IFERROR(IF('98. Structures Input Page'!M15="", "", '98. Structures Input Page'!M15), "")</f>
        <v/>
      </c>
      <c r="O12" s="28" t="str">
        <f>IFERROR(IF('98. Structures Input Page'!N15="", "", '98. Structures Input Page'!N15), "")</f>
        <v/>
      </c>
      <c r="P12" s="28" t="str">
        <f>IFERROR(IF('98. Structures Input Page'!O15="", "", '98. Structures Input Page'!O15), "")</f>
        <v/>
      </c>
      <c r="Q12" s="28" t="str">
        <f>IFERROR(IF('98. Structures Input Page'!P15="", "", '98. Structures Input Page'!P15), "")</f>
        <v/>
      </c>
      <c r="R12" s="28" t="str">
        <f>IFERROR(IF('98. Structures Input Page'!Q15="", "", '98. Structures Input Page'!Q15), "")</f>
        <v/>
      </c>
      <c r="S12" s="28" t="str">
        <f>IFERROR(IF('98. Structures Input Page'!R15="", "", '98. Structures Input Page'!R15), "")</f>
        <v/>
      </c>
      <c r="T12" s="28" t="str">
        <f>IFERROR(IF('98. Structures Input Page'!S15="", "", '98. Structures Input Page'!S15), "")</f>
        <v/>
      </c>
      <c r="U12" s="28" t="str">
        <f>IFERROR(IF('98. Structures Input Page'!T15="", "", '98. Structures Input Page'!T15), "")</f>
        <v/>
      </c>
      <c r="V12" s="28" t="str">
        <f>IFERROR(IF('98. Structures Input Page'!U15="", "", '98. Structures Input Page'!U15), "")</f>
        <v/>
      </c>
      <c r="W12" s="28" t="str">
        <f>IFERROR(IF('98. Structures Input Page'!V15="", "", '98. Structures Input Page'!V15), "")</f>
        <v/>
      </c>
      <c r="X12" s="28" t="str">
        <f>IFERROR(IF('98. Structures Input Page'!W15="", "", '98. Structures Input Page'!W15), "")</f>
        <v/>
      </c>
      <c r="Y12" s="28" t="str">
        <f>IFERROR(IF('98. Structures Input Page'!X15="", "", '98. Structures Input Page'!X15), "")</f>
        <v/>
      </c>
      <c r="Z12" s="28" t="str">
        <f>IFERROR(IF('98. Structures Input Page'!Y15="", "", '98. Structures Input Page'!Y15), "")</f>
        <v/>
      </c>
      <c r="AA12" s="28" t="str">
        <f>IFERROR(IF('98. Structures Input Page'!Z15="", "", '98. Structures Input Page'!Z15), "")</f>
        <v/>
      </c>
      <c r="AB12" s="28" t="str">
        <f>IFERROR(IF('98. Structures Input Page'!AA15="", "", '98. Structures Input Page'!AA15), "")</f>
        <v/>
      </c>
      <c r="AC12" s="28" t="str">
        <f>IFERROR(IF('98. Structures Input Page'!AB15="", "", '98. Structures Input Page'!AB15), "")</f>
        <v/>
      </c>
      <c r="AD12" s="28" t="str">
        <f>IFERROR(IF('98. Structures Input Page'!AC15="", "", '98. Structures Input Page'!AC15), "")</f>
        <v/>
      </c>
      <c r="AE12" s="28" t="str">
        <f>IFERROR(IF('98. Structures Input Page'!AD15="", "", '98. Structures Input Page'!AD15), "")</f>
        <v/>
      </c>
      <c r="AF12" s="28" t="str">
        <f>IFERROR(IF('98. Structures Input Page'!AE15="", "", '98. Structures Input Page'!AE15), "")</f>
        <v/>
      </c>
      <c r="AG12" s="28" t="str">
        <f>IFERROR(IF('98. Structures Input Page'!AF15="", "", '98. Structures Input Page'!AF15), "")</f>
        <v/>
      </c>
      <c r="AH12" s="28" t="str">
        <f>IFERROR(IF('98. Structures Input Page'!AG15="", "", '98. Structures Input Page'!AG15), "")</f>
        <v/>
      </c>
      <c r="AI12" s="28" t="str">
        <f>IFERROR(IF('98. Structures Input Page'!AH15="", "", '98. Structures Input Page'!AH15), "")</f>
        <v/>
      </c>
      <c r="AJ12" s="28" t="str">
        <f>IFERROR(IF('98. Structures Input Page'!AI15="", "", '98. Structures Input Page'!AI15), "")</f>
        <v/>
      </c>
      <c r="AK12" s="28" t="str">
        <f>IFERROR(IF('98. Structures Input Page'!AJ15="", "", '98. Structures Input Page'!AJ15), "")</f>
        <v/>
      </c>
      <c r="AL12" s="28" t="str">
        <f>IFERROR(IF('98. Structures Input Page'!AK15="", "", '98. Structures Input Page'!AK15), "")</f>
        <v/>
      </c>
      <c r="AM12" s="28" t="str">
        <f>IFERROR(IF('98. Structures Input Page'!AL15="", "", '98. Structures Input Page'!AL15),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Page'!B16="", "", '98. Structures Input Page'!B16), "")</f>
        <v/>
      </c>
      <c r="C13" s="146" t="str">
        <f>IFERROR(IF('98. Structures Input Page'!C16="", "", '98. Structures Input Page'!C16), "")</f>
        <v/>
      </c>
      <c r="D13" s="147"/>
      <c r="E13" s="29" t="str">
        <f>IFERROR(IF('98. Structures Input Page'!D16="", "", '98. Structures Input Page'!D16), "")</f>
        <v/>
      </c>
      <c r="F13" s="29" t="str">
        <f>IFERROR(IF('98. Structures Input Page'!E16="", "", '98. Structures Input Page'!E16), "")</f>
        <v/>
      </c>
      <c r="G13" s="29" t="str">
        <f>IFERROR(IF('98. Structures Input Page'!F16="", "", '98. Structures Input Page'!F16), "")</f>
        <v/>
      </c>
      <c r="H13" s="29" t="str">
        <f>IFERROR(IF('98. Structures Input Page'!G16="", "", '98. Structures Input Page'!G16), "")</f>
        <v/>
      </c>
      <c r="I13" s="29" t="str">
        <f>IFERROR(IF('98. Structures Input Page'!H16="", "", '98. Structures Input Page'!H16), "")</f>
        <v/>
      </c>
      <c r="J13" s="29" t="str">
        <f>IFERROR(IF('98. Structures Input Page'!I16="", "", '98. Structures Input Page'!I16), "")</f>
        <v/>
      </c>
      <c r="K13" s="29" t="str">
        <f>IFERROR(IF('98. Structures Input Page'!J16="", "", '98. Structures Input Page'!J16), "")</f>
        <v/>
      </c>
      <c r="L13" s="29" t="str">
        <f>IFERROR(IF('98. Structures Input Page'!K16="", "", '98. Structures Input Page'!K16), "")</f>
        <v/>
      </c>
      <c r="M13" s="29" t="str">
        <f>IFERROR(IF('98. Structures Input Page'!L16="", "", '98. Structures Input Page'!L16), "")</f>
        <v/>
      </c>
      <c r="N13" s="29" t="str">
        <f>IFERROR(IF('98. Structures Input Page'!M16="", "", '98. Structures Input Page'!M16), "")</f>
        <v/>
      </c>
      <c r="O13" s="29" t="str">
        <f>IFERROR(IF('98. Structures Input Page'!N16="", "", '98. Structures Input Page'!N16), "")</f>
        <v/>
      </c>
      <c r="P13" s="29" t="str">
        <f>IFERROR(IF('98. Structures Input Page'!O16="", "", '98. Structures Input Page'!O16), "")</f>
        <v/>
      </c>
      <c r="Q13" s="29" t="str">
        <f>IFERROR(IF('98. Structures Input Page'!P16="", "", '98. Structures Input Page'!P16), "")</f>
        <v/>
      </c>
      <c r="R13" s="29" t="str">
        <f>IFERROR(IF('98. Structures Input Page'!Q16="", "", '98. Structures Input Page'!Q16), "")</f>
        <v/>
      </c>
      <c r="S13" s="29" t="str">
        <f>IFERROR(IF('98. Structures Input Page'!R16="", "", '98. Structures Input Page'!R16), "")</f>
        <v/>
      </c>
      <c r="T13" s="29" t="str">
        <f>IFERROR(IF('98. Structures Input Page'!S16="", "", '98. Structures Input Page'!S16), "")</f>
        <v/>
      </c>
      <c r="U13" s="29" t="str">
        <f>IFERROR(IF('98. Structures Input Page'!T16="", "", '98. Structures Input Page'!T16), "")</f>
        <v/>
      </c>
      <c r="V13" s="29" t="str">
        <f>IFERROR(IF('98. Structures Input Page'!U16="", "", '98. Structures Input Page'!U16), "")</f>
        <v/>
      </c>
      <c r="W13" s="29" t="str">
        <f>IFERROR(IF('98. Structures Input Page'!V16="", "", '98. Structures Input Page'!V16), "")</f>
        <v/>
      </c>
      <c r="X13" s="29" t="str">
        <f>IFERROR(IF('98. Structures Input Page'!W16="", "", '98. Structures Input Page'!W16), "")</f>
        <v/>
      </c>
      <c r="Y13" s="29" t="str">
        <f>IFERROR(IF('98. Structures Input Page'!X16="", "", '98. Structures Input Page'!X16), "")</f>
        <v/>
      </c>
      <c r="Z13" s="29" t="str">
        <f>IFERROR(IF('98. Structures Input Page'!Y16="", "", '98. Structures Input Page'!Y16), "")</f>
        <v/>
      </c>
      <c r="AA13" s="29" t="str">
        <f>IFERROR(IF('98. Structures Input Page'!Z16="", "", '98. Structures Input Page'!Z16), "")</f>
        <v/>
      </c>
      <c r="AB13" s="29" t="str">
        <f>IFERROR(IF('98. Structures Input Page'!AA16="", "", '98. Structures Input Page'!AA16), "")</f>
        <v/>
      </c>
      <c r="AC13" s="29" t="str">
        <f>IFERROR(IF('98. Structures Input Page'!AB16="", "", '98. Structures Input Page'!AB16), "")</f>
        <v/>
      </c>
      <c r="AD13" s="29" t="str">
        <f>IFERROR(IF('98. Structures Input Page'!AC16="", "", '98. Structures Input Page'!AC16), "")</f>
        <v/>
      </c>
      <c r="AE13" s="29" t="str">
        <f>IFERROR(IF('98. Structures Input Page'!AD16="", "", '98. Structures Input Page'!AD16), "")</f>
        <v/>
      </c>
      <c r="AF13" s="29" t="str">
        <f>IFERROR(IF('98. Structures Input Page'!AE16="", "", '98. Structures Input Page'!AE16), "")</f>
        <v/>
      </c>
      <c r="AG13" s="29" t="str">
        <f>IFERROR(IF('98. Structures Input Page'!AF16="", "", '98. Structures Input Page'!AF16), "")</f>
        <v/>
      </c>
      <c r="AH13" s="29" t="str">
        <f>IFERROR(IF('98. Structures Input Page'!AG16="", "", '98. Structures Input Page'!AG16), "")</f>
        <v/>
      </c>
      <c r="AI13" s="29" t="str">
        <f>IFERROR(IF('98. Structures Input Page'!AH16="", "", '98. Structures Input Page'!AH16), "")</f>
        <v/>
      </c>
      <c r="AJ13" s="29" t="str">
        <f>IFERROR(IF('98. Structures Input Page'!AI16="", "", '98. Structures Input Page'!AI16), "")</f>
        <v/>
      </c>
      <c r="AK13" s="29" t="str">
        <f>IFERROR(IF('98. Structures Input Page'!AJ16="", "", '98. Structures Input Page'!AJ16), "")</f>
        <v/>
      </c>
      <c r="AL13" s="29" t="str">
        <f>IFERROR(IF('98. Structures Input Page'!AK16="", "", '98. Structures Input Page'!AK16), "")</f>
        <v/>
      </c>
      <c r="AM13" s="29" t="str">
        <f>IFERROR(IF('98. Structures Input Page'!AL16="", "", '98. Structures Input Page'!AL16),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Page'!B17="", "", '98. Structures Input Page'!B17), "")</f>
        <v/>
      </c>
      <c r="C14" s="144" t="str">
        <f>IFERROR(IF('98. Structures Input Page'!C17="", "", '98. Structures Input Page'!C17), "")</f>
        <v/>
      </c>
      <c r="D14" s="145"/>
      <c r="E14" s="28" t="str">
        <f>IFERROR(IF('98. Structures Input Page'!D17="", "", '98. Structures Input Page'!D17), "")</f>
        <v/>
      </c>
      <c r="F14" s="28" t="str">
        <f>IFERROR(IF('98. Structures Input Page'!E17="", "", '98. Structures Input Page'!E17), "")</f>
        <v/>
      </c>
      <c r="G14" s="28" t="str">
        <f>IFERROR(IF('98. Structures Input Page'!F17="", "", '98. Structures Input Page'!F17), "")</f>
        <v/>
      </c>
      <c r="H14" s="28" t="str">
        <f>IFERROR(IF('98. Structures Input Page'!G17="", "", '98. Structures Input Page'!G17), "")</f>
        <v/>
      </c>
      <c r="I14" s="28" t="str">
        <f>IFERROR(IF('98. Structures Input Page'!H17="", "", '98. Structures Input Page'!H17), "")</f>
        <v/>
      </c>
      <c r="J14" s="28" t="str">
        <f>IFERROR(IF('98. Structures Input Page'!I17="", "", '98. Structures Input Page'!I17), "")</f>
        <v/>
      </c>
      <c r="K14" s="28" t="str">
        <f>IFERROR(IF('98. Structures Input Page'!J17="", "", '98. Structures Input Page'!J17), "")</f>
        <v/>
      </c>
      <c r="L14" s="28" t="str">
        <f>IFERROR(IF('98. Structures Input Page'!K17="", "", '98. Structures Input Page'!K17), "")</f>
        <v/>
      </c>
      <c r="M14" s="28" t="str">
        <f>IFERROR(IF('98. Structures Input Page'!L17="", "", '98. Structures Input Page'!L17), "")</f>
        <v/>
      </c>
      <c r="N14" s="28" t="str">
        <f>IFERROR(IF('98. Structures Input Page'!M17="", "", '98. Structures Input Page'!M17), "")</f>
        <v/>
      </c>
      <c r="O14" s="28" t="str">
        <f>IFERROR(IF('98. Structures Input Page'!N17="", "", '98. Structures Input Page'!N17), "")</f>
        <v/>
      </c>
      <c r="P14" s="28" t="str">
        <f>IFERROR(IF('98. Structures Input Page'!O17="", "", '98. Structures Input Page'!O17), "")</f>
        <v/>
      </c>
      <c r="Q14" s="28" t="str">
        <f>IFERROR(IF('98. Structures Input Page'!P17="", "", '98. Structures Input Page'!P17), "")</f>
        <v/>
      </c>
      <c r="R14" s="28" t="str">
        <f>IFERROR(IF('98. Structures Input Page'!Q17="", "", '98. Structures Input Page'!Q17), "")</f>
        <v/>
      </c>
      <c r="S14" s="28" t="str">
        <f>IFERROR(IF('98. Structures Input Page'!R17="", "", '98. Structures Input Page'!R17), "")</f>
        <v/>
      </c>
      <c r="T14" s="28" t="str">
        <f>IFERROR(IF('98. Structures Input Page'!S17="", "", '98. Structures Input Page'!S17), "")</f>
        <v/>
      </c>
      <c r="U14" s="28" t="str">
        <f>IFERROR(IF('98. Structures Input Page'!T17="", "", '98. Structures Input Page'!T17), "")</f>
        <v/>
      </c>
      <c r="V14" s="28" t="str">
        <f>IFERROR(IF('98. Structures Input Page'!U17="", "", '98. Structures Input Page'!U17), "")</f>
        <v/>
      </c>
      <c r="W14" s="28" t="str">
        <f>IFERROR(IF('98. Structures Input Page'!V17="", "", '98. Structures Input Page'!V17), "")</f>
        <v/>
      </c>
      <c r="X14" s="28" t="str">
        <f>IFERROR(IF('98. Structures Input Page'!W17="", "", '98. Structures Input Page'!W17), "")</f>
        <v/>
      </c>
      <c r="Y14" s="28" t="str">
        <f>IFERROR(IF('98. Structures Input Page'!X17="", "", '98. Structures Input Page'!X17), "")</f>
        <v/>
      </c>
      <c r="Z14" s="28" t="str">
        <f>IFERROR(IF('98. Structures Input Page'!Y17="", "", '98. Structures Input Page'!Y17), "")</f>
        <v/>
      </c>
      <c r="AA14" s="28" t="str">
        <f>IFERROR(IF('98. Structures Input Page'!Z17="", "", '98. Structures Input Page'!Z17), "")</f>
        <v/>
      </c>
      <c r="AB14" s="28" t="str">
        <f>IFERROR(IF('98. Structures Input Page'!AA17="", "", '98. Structures Input Page'!AA17), "")</f>
        <v/>
      </c>
      <c r="AC14" s="28" t="str">
        <f>IFERROR(IF('98. Structures Input Page'!AB17="", "", '98. Structures Input Page'!AB17), "")</f>
        <v/>
      </c>
      <c r="AD14" s="28" t="str">
        <f>IFERROR(IF('98. Structures Input Page'!AC17="", "", '98. Structures Input Page'!AC17), "")</f>
        <v/>
      </c>
      <c r="AE14" s="28" t="str">
        <f>IFERROR(IF('98. Structures Input Page'!AD17="", "", '98. Structures Input Page'!AD17), "")</f>
        <v/>
      </c>
      <c r="AF14" s="28" t="str">
        <f>IFERROR(IF('98. Structures Input Page'!AE17="", "", '98. Structures Input Page'!AE17), "")</f>
        <v/>
      </c>
      <c r="AG14" s="28" t="str">
        <f>IFERROR(IF('98. Structures Input Page'!AF17="", "", '98. Structures Input Page'!AF17), "")</f>
        <v/>
      </c>
      <c r="AH14" s="28" t="str">
        <f>IFERROR(IF('98. Structures Input Page'!AG17="", "", '98. Structures Input Page'!AG17), "")</f>
        <v/>
      </c>
      <c r="AI14" s="28" t="str">
        <f>IFERROR(IF('98. Structures Input Page'!AH17="", "", '98. Structures Input Page'!AH17), "")</f>
        <v/>
      </c>
      <c r="AJ14" s="28" t="str">
        <f>IFERROR(IF('98. Structures Input Page'!AI17="", "", '98. Structures Input Page'!AI17), "")</f>
        <v/>
      </c>
      <c r="AK14" s="28" t="str">
        <f>IFERROR(IF('98. Structures Input Page'!AJ17="", "", '98. Structures Input Page'!AJ17), "")</f>
        <v/>
      </c>
      <c r="AL14" s="28" t="str">
        <f>IFERROR(IF('98. Structures Input Page'!AK17="", "", '98. Structures Input Page'!AK17), "")</f>
        <v/>
      </c>
      <c r="AM14" s="28" t="str">
        <f>IFERROR(IF('98. Structures Input Page'!AL17="", "", '98. Structures Input Page'!AL17),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Page'!B18="", "", '98. Structures Input Page'!B18), "")</f>
        <v/>
      </c>
      <c r="C15" s="146" t="str">
        <f>IFERROR(IF('98. Structures Input Page'!C18="", "", '98. Structures Input Page'!C18), "")</f>
        <v/>
      </c>
      <c r="D15" s="147"/>
      <c r="E15" s="29" t="str">
        <f>IFERROR(IF('98. Structures Input Page'!D18="", "", '98. Structures Input Page'!D18), "")</f>
        <v/>
      </c>
      <c r="F15" s="29" t="str">
        <f>IFERROR(IF('98. Structures Input Page'!E18="", "", '98. Structures Input Page'!E18), "")</f>
        <v/>
      </c>
      <c r="G15" s="29" t="str">
        <f>IFERROR(IF('98. Structures Input Page'!F18="", "", '98. Structures Input Page'!F18), "")</f>
        <v/>
      </c>
      <c r="H15" s="29" t="str">
        <f>IFERROR(IF('98. Structures Input Page'!G18="", "", '98. Structures Input Page'!G18), "")</f>
        <v/>
      </c>
      <c r="I15" s="29" t="str">
        <f>IFERROR(IF('98. Structures Input Page'!H18="", "", '98. Structures Input Page'!H18), "")</f>
        <v/>
      </c>
      <c r="J15" s="29" t="str">
        <f>IFERROR(IF('98. Structures Input Page'!I18="", "", '98. Structures Input Page'!I18), "")</f>
        <v/>
      </c>
      <c r="K15" s="29" t="str">
        <f>IFERROR(IF('98. Structures Input Page'!J18="", "", '98. Structures Input Page'!J18), "")</f>
        <v/>
      </c>
      <c r="L15" s="29" t="str">
        <f>IFERROR(IF('98. Structures Input Page'!K18="", "", '98. Structures Input Page'!K18), "")</f>
        <v/>
      </c>
      <c r="M15" s="29" t="str">
        <f>IFERROR(IF('98. Structures Input Page'!L18="", "", '98. Structures Input Page'!L18), "")</f>
        <v/>
      </c>
      <c r="N15" s="29" t="str">
        <f>IFERROR(IF('98. Structures Input Page'!M18="", "", '98. Structures Input Page'!M18), "")</f>
        <v/>
      </c>
      <c r="O15" s="29" t="str">
        <f>IFERROR(IF('98. Structures Input Page'!N18="", "", '98. Structures Input Page'!N18), "")</f>
        <v/>
      </c>
      <c r="P15" s="29" t="str">
        <f>IFERROR(IF('98. Structures Input Page'!O18="", "", '98. Structures Input Page'!O18), "")</f>
        <v/>
      </c>
      <c r="Q15" s="29" t="str">
        <f>IFERROR(IF('98. Structures Input Page'!P18="", "", '98. Structures Input Page'!P18), "")</f>
        <v/>
      </c>
      <c r="R15" s="29" t="str">
        <f>IFERROR(IF('98. Structures Input Page'!Q18="", "", '98. Structures Input Page'!Q18), "")</f>
        <v/>
      </c>
      <c r="S15" s="29" t="str">
        <f>IFERROR(IF('98. Structures Input Page'!R18="", "", '98. Structures Input Page'!R18), "")</f>
        <v/>
      </c>
      <c r="T15" s="29" t="str">
        <f>IFERROR(IF('98. Structures Input Page'!S18="", "", '98. Structures Input Page'!S18), "")</f>
        <v/>
      </c>
      <c r="U15" s="29" t="str">
        <f>IFERROR(IF('98. Structures Input Page'!T18="", "", '98. Structures Input Page'!T18), "")</f>
        <v/>
      </c>
      <c r="V15" s="29" t="str">
        <f>IFERROR(IF('98. Structures Input Page'!U18="", "", '98. Structures Input Page'!U18), "")</f>
        <v/>
      </c>
      <c r="W15" s="29" t="str">
        <f>IFERROR(IF('98. Structures Input Page'!V18="", "", '98. Structures Input Page'!V18), "")</f>
        <v/>
      </c>
      <c r="X15" s="29" t="str">
        <f>IFERROR(IF('98. Structures Input Page'!W18="", "", '98. Structures Input Page'!W18), "")</f>
        <v/>
      </c>
      <c r="Y15" s="29" t="str">
        <f>IFERROR(IF('98. Structures Input Page'!X18="", "", '98. Structures Input Page'!X18), "")</f>
        <v/>
      </c>
      <c r="Z15" s="29" t="str">
        <f>IFERROR(IF('98. Structures Input Page'!Y18="", "", '98. Structures Input Page'!Y18), "")</f>
        <v/>
      </c>
      <c r="AA15" s="29" t="str">
        <f>IFERROR(IF('98. Structures Input Page'!Z18="", "", '98. Structures Input Page'!Z18), "")</f>
        <v/>
      </c>
      <c r="AB15" s="29" t="str">
        <f>IFERROR(IF('98. Structures Input Page'!AA18="", "", '98. Structures Input Page'!AA18), "")</f>
        <v/>
      </c>
      <c r="AC15" s="29" t="str">
        <f>IFERROR(IF('98. Structures Input Page'!AB18="", "", '98. Structures Input Page'!AB18), "")</f>
        <v/>
      </c>
      <c r="AD15" s="29" t="str">
        <f>IFERROR(IF('98. Structures Input Page'!AC18="", "", '98. Structures Input Page'!AC18), "")</f>
        <v/>
      </c>
      <c r="AE15" s="29" t="str">
        <f>IFERROR(IF('98. Structures Input Page'!AD18="", "", '98. Structures Input Page'!AD18), "")</f>
        <v/>
      </c>
      <c r="AF15" s="29" t="str">
        <f>IFERROR(IF('98. Structures Input Page'!AE18="", "", '98. Structures Input Page'!AE18), "")</f>
        <v/>
      </c>
      <c r="AG15" s="29" t="str">
        <f>IFERROR(IF('98. Structures Input Page'!AF18="", "", '98. Structures Input Page'!AF18), "")</f>
        <v/>
      </c>
      <c r="AH15" s="29" t="str">
        <f>IFERROR(IF('98. Structures Input Page'!AG18="", "", '98. Structures Input Page'!AG18), "")</f>
        <v/>
      </c>
      <c r="AI15" s="29" t="str">
        <f>IFERROR(IF('98. Structures Input Page'!AH18="", "", '98. Structures Input Page'!AH18), "")</f>
        <v/>
      </c>
      <c r="AJ15" s="29" t="str">
        <f>IFERROR(IF('98. Structures Input Page'!AI18="", "", '98. Structures Input Page'!AI18), "")</f>
        <v/>
      </c>
      <c r="AK15" s="29" t="str">
        <f>IFERROR(IF('98. Structures Input Page'!AJ18="", "", '98. Structures Input Page'!AJ18), "")</f>
        <v/>
      </c>
      <c r="AL15" s="29" t="str">
        <f>IFERROR(IF('98. Structures Input Page'!AK18="", "", '98. Structures Input Page'!AK18), "")</f>
        <v/>
      </c>
      <c r="AM15" s="29" t="str">
        <f>IFERROR(IF('98. Structures Input Page'!AL18="", "", '98. Structures Input Page'!AL18),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Page'!B19="", "", '98. Structures Input Page'!B19), "")</f>
        <v/>
      </c>
      <c r="C16" s="144" t="str">
        <f>IFERROR(IF('98. Structures Input Page'!C19="", "", '98. Structures Input Page'!C19), "")</f>
        <v/>
      </c>
      <c r="D16" s="145"/>
      <c r="E16" s="28" t="str">
        <f>IFERROR(IF('98. Structures Input Page'!D19="", "", '98. Structures Input Page'!D19), "")</f>
        <v/>
      </c>
      <c r="F16" s="28" t="str">
        <f>IFERROR(IF('98. Structures Input Page'!E19="", "", '98. Structures Input Page'!E19), "")</f>
        <v/>
      </c>
      <c r="G16" s="28" t="str">
        <f>IFERROR(IF('98. Structures Input Page'!F19="", "", '98. Structures Input Page'!F19), "")</f>
        <v/>
      </c>
      <c r="H16" s="28" t="str">
        <f>IFERROR(IF('98. Structures Input Page'!G19="", "", '98. Structures Input Page'!G19), "")</f>
        <v/>
      </c>
      <c r="I16" s="28" t="str">
        <f>IFERROR(IF('98. Structures Input Page'!H19="", "", '98. Structures Input Page'!H19), "")</f>
        <v/>
      </c>
      <c r="J16" s="28" t="str">
        <f>IFERROR(IF('98. Structures Input Page'!I19="", "", '98. Structures Input Page'!I19), "")</f>
        <v/>
      </c>
      <c r="K16" s="28" t="str">
        <f>IFERROR(IF('98. Structures Input Page'!J19="", "", '98. Structures Input Page'!J19), "")</f>
        <v/>
      </c>
      <c r="L16" s="28" t="str">
        <f>IFERROR(IF('98. Structures Input Page'!K19="", "", '98. Structures Input Page'!K19), "")</f>
        <v/>
      </c>
      <c r="M16" s="28" t="str">
        <f>IFERROR(IF('98. Structures Input Page'!L19="", "", '98. Structures Input Page'!L19), "")</f>
        <v/>
      </c>
      <c r="N16" s="28" t="str">
        <f>IFERROR(IF('98. Structures Input Page'!M19="", "", '98. Structures Input Page'!M19), "")</f>
        <v/>
      </c>
      <c r="O16" s="28" t="str">
        <f>IFERROR(IF('98. Structures Input Page'!N19="", "", '98. Structures Input Page'!N19), "")</f>
        <v/>
      </c>
      <c r="P16" s="28" t="str">
        <f>IFERROR(IF('98. Structures Input Page'!O19="", "", '98. Structures Input Page'!O19), "")</f>
        <v/>
      </c>
      <c r="Q16" s="28" t="str">
        <f>IFERROR(IF('98. Structures Input Page'!P19="", "", '98. Structures Input Page'!P19), "")</f>
        <v/>
      </c>
      <c r="R16" s="28" t="str">
        <f>IFERROR(IF('98. Structures Input Page'!Q19="", "", '98. Structures Input Page'!Q19), "")</f>
        <v/>
      </c>
      <c r="S16" s="28" t="str">
        <f>IFERROR(IF('98. Structures Input Page'!R19="", "", '98. Structures Input Page'!R19), "")</f>
        <v/>
      </c>
      <c r="T16" s="28" t="str">
        <f>IFERROR(IF('98. Structures Input Page'!S19="", "", '98. Structures Input Page'!S19), "")</f>
        <v/>
      </c>
      <c r="U16" s="28" t="str">
        <f>IFERROR(IF('98. Structures Input Page'!T19="", "", '98. Structures Input Page'!T19), "")</f>
        <v/>
      </c>
      <c r="V16" s="28" t="str">
        <f>IFERROR(IF('98. Structures Input Page'!U19="", "", '98. Structures Input Page'!U19), "")</f>
        <v/>
      </c>
      <c r="W16" s="28" t="str">
        <f>IFERROR(IF('98. Structures Input Page'!V19="", "", '98. Structures Input Page'!V19), "")</f>
        <v/>
      </c>
      <c r="X16" s="28" t="str">
        <f>IFERROR(IF('98. Structures Input Page'!W19="", "", '98. Structures Input Page'!W19), "")</f>
        <v/>
      </c>
      <c r="Y16" s="28" t="str">
        <f>IFERROR(IF('98. Structures Input Page'!X19="", "", '98. Structures Input Page'!X19), "")</f>
        <v/>
      </c>
      <c r="Z16" s="28" t="str">
        <f>IFERROR(IF('98. Structures Input Page'!Y19="", "", '98. Structures Input Page'!Y19), "")</f>
        <v/>
      </c>
      <c r="AA16" s="28" t="str">
        <f>IFERROR(IF('98. Structures Input Page'!Z19="", "", '98. Structures Input Page'!Z19), "")</f>
        <v/>
      </c>
      <c r="AB16" s="28" t="str">
        <f>IFERROR(IF('98. Structures Input Page'!AA19="", "", '98. Structures Input Page'!AA19), "")</f>
        <v/>
      </c>
      <c r="AC16" s="28" t="str">
        <f>IFERROR(IF('98. Structures Input Page'!AB19="", "", '98. Structures Input Page'!AB19), "")</f>
        <v/>
      </c>
      <c r="AD16" s="28" t="str">
        <f>IFERROR(IF('98. Structures Input Page'!AC19="", "", '98. Structures Input Page'!AC19), "")</f>
        <v/>
      </c>
      <c r="AE16" s="28" t="str">
        <f>IFERROR(IF('98. Structures Input Page'!AD19="", "", '98. Structures Input Page'!AD19), "")</f>
        <v/>
      </c>
      <c r="AF16" s="28" t="str">
        <f>IFERROR(IF('98. Structures Input Page'!AE19="", "", '98. Structures Input Page'!AE19), "")</f>
        <v/>
      </c>
      <c r="AG16" s="28" t="str">
        <f>IFERROR(IF('98. Structures Input Page'!AF19="", "", '98. Structures Input Page'!AF19), "")</f>
        <v/>
      </c>
      <c r="AH16" s="28" t="str">
        <f>IFERROR(IF('98. Structures Input Page'!AG19="", "", '98. Structures Input Page'!AG19), "")</f>
        <v/>
      </c>
      <c r="AI16" s="28" t="str">
        <f>IFERROR(IF('98. Structures Input Page'!AH19="", "", '98. Structures Input Page'!AH19), "")</f>
        <v/>
      </c>
      <c r="AJ16" s="28" t="str">
        <f>IFERROR(IF('98. Structures Input Page'!AI19="", "", '98. Structures Input Page'!AI19), "")</f>
        <v/>
      </c>
      <c r="AK16" s="28" t="str">
        <f>IFERROR(IF('98. Structures Input Page'!AJ19="", "", '98. Structures Input Page'!AJ19), "")</f>
        <v/>
      </c>
      <c r="AL16" s="28" t="str">
        <f>IFERROR(IF('98. Structures Input Page'!AK19="", "", '98. Structures Input Page'!AK19), "")</f>
        <v/>
      </c>
      <c r="AM16" s="28" t="str">
        <f>IFERROR(IF('98. Structures Input Page'!AL19="", "", '98. Structures Input Page'!AL19),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Page'!B20="", "", '98. Structures Input Page'!B20), "")</f>
        <v/>
      </c>
      <c r="C17" s="146" t="str">
        <f>IFERROR(IF('98. Structures Input Page'!C20="", "", '98. Structures Input Page'!C20), "")</f>
        <v/>
      </c>
      <c r="D17" s="147"/>
      <c r="E17" s="29" t="str">
        <f>IFERROR(IF('98. Structures Input Page'!D20="", "", '98. Structures Input Page'!D20), "")</f>
        <v/>
      </c>
      <c r="F17" s="29" t="str">
        <f>IFERROR(IF('98. Structures Input Page'!E20="", "", '98. Structures Input Page'!E20), "")</f>
        <v/>
      </c>
      <c r="G17" s="29" t="str">
        <f>IFERROR(IF('98. Structures Input Page'!F20="", "", '98. Structures Input Page'!F20), "")</f>
        <v/>
      </c>
      <c r="H17" s="29" t="str">
        <f>IFERROR(IF('98. Structures Input Page'!G20="", "", '98. Structures Input Page'!G20), "")</f>
        <v/>
      </c>
      <c r="I17" s="29" t="str">
        <f>IFERROR(IF('98. Structures Input Page'!H20="", "", '98. Structures Input Page'!H20), "")</f>
        <v/>
      </c>
      <c r="J17" s="29" t="str">
        <f>IFERROR(IF('98. Structures Input Page'!I20="", "", '98. Structures Input Page'!I20), "")</f>
        <v/>
      </c>
      <c r="K17" s="29" t="str">
        <f>IFERROR(IF('98. Structures Input Page'!J20="", "", '98. Structures Input Page'!J20), "")</f>
        <v/>
      </c>
      <c r="L17" s="29" t="str">
        <f>IFERROR(IF('98. Structures Input Page'!K20="", "", '98. Structures Input Page'!K20), "")</f>
        <v/>
      </c>
      <c r="M17" s="29" t="str">
        <f>IFERROR(IF('98. Structures Input Page'!L20="", "", '98. Structures Input Page'!L20), "")</f>
        <v/>
      </c>
      <c r="N17" s="29" t="str">
        <f>IFERROR(IF('98. Structures Input Page'!M20="", "", '98. Structures Input Page'!M20), "")</f>
        <v/>
      </c>
      <c r="O17" s="29" t="str">
        <f>IFERROR(IF('98. Structures Input Page'!N20="", "", '98. Structures Input Page'!N20), "")</f>
        <v/>
      </c>
      <c r="P17" s="29" t="str">
        <f>IFERROR(IF('98. Structures Input Page'!O20="", "", '98. Structures Input Page'!O20), "")</f>
        <v/>
      </c>
      <c r="Q17" s="29" t="str">
        <f>IFERROR(IF('98. Structures Input Page'!P20="", "", '98. Structures Input Page'!P20), "")</f>
        <v/>
      </c>
      <c r="R17" s="29" t="str">
        <f>IFERROR(IF('98. Structures Input Page'!Q20="", "", '98. Structures Input Page'!Q20), "")</f>
        <v/>
      </c>
      <c r="S17" s="29" t="str">
        <f>IFERROR(IF('98. Structures Input Page'!R20="", "", '98. Structures Input Page'!R20), "")</f>
        <v/>
      </c>
      <c r="T17" s="29" t="str">
        <f>IFERROR(IF('98. Structures Input Page'!S20="", "", '98. Structures Input Page'!S20), "")</f>
        <v/>
      </c>
      <c r="U17" s="29" t="str">
        <f>IFERROR(IF('98. Structures Input Page'!T20="", "", '98. Structures Input Page'!T20), "")</f>
        <v/>
      </c>
      <c r="V17" s="29" t="str">
        <f>IFERROR(IF('98. Structures Input Page'!U20="", "", '98. Structures Input Page'!U20), "")</f>
        <v/>
      </c>
      <c r="W17" s="29" t="str">
        <f>IFERROR(IF('98. Structures Input Page'!V20="", "", '98. Structures Input Page'!V20), "")</f>
        <v/>
      </c>
      <c r="X17" s="29" t="str">
        <f>IFERROR(IF('98. Structures Input Page'!W20="", "", '98. Structures Input Page'!W20), "")</f>
        <v/>
      </c>
      <c r="Y17" s="29" t="str">
        <f>IFERROR(IF('98. Structures Input Page'!X20="", "", '98. Structures Input Page'!X20), "")</f>
        <v/>
      </c>
      <c r="Z17" s="29" t="str">
        <f>IFERROR(IF('98. Structures Input Page'!Y20="", "", '98. Structures Input Page'!Y20), "")</f>
        <v/>
      </c>
      <c r="AA17" s="29" t="str">
        <f>IFERROR(IF('98. Structures Input Page'!Z20="", "", '98. Structures Input Page'!Z20), "")</f>
        <v/>
      </c>
      <c r="AB17" s="29" t="str">
        <f>IFERROR(IF('98. Structures Input Page'!AA20="", "", '98. Structures Input Page'!AA20), "")</f>
        <v/>
      </c>
      <c r="AC17" s="29" t="str">
        <f>IFERROR(IF('98. Structures Input Page'!AB20="", "", '98. Structures Input Page'!AB20), "")</f>
        <v/>
      </c>
      <c r="AD17" s="29" t="str">
        <f>IFERROR(IF('98. Structures Input Page'!AC20="", "", '98. Structures Input Page'!AC20), "")</f>
        <v/>
      </c>
      <c r="AE17" s="29" t="str">
        <f>IFERROR(IF('98. Structures Input Page'!AD20="", "", '98. Structures Input Page'!AD20), "")</f>
        <v/>
      </c>
      <c r="AF17" s="29" t="str">
        <f>IFERROR(IF('98. Structures Input Page'!AE20="", "", '98. Structures Input Page'!AE20), "")</f>
        <v/>
      </c>
      <c r="AG17" s="29" t="str">
        <f>IFERROR(IF('98. Structures Input Page'!AF20="", "", '98. Structures Input Page'!AF20), "")</f>
        <v/>
      </c>
      <c r="AH17" s="29" t="str">
        <f>IFERROR(IF('98. Structures Input Page'!AG20="", "", '98. Structures Input Page'!AG20), "")</f>
        <v/>
      </c>
      <c r="AI17" s="29" t="str">
        <f>IFERROR(IF('98. Structures Input Page'!AH20="", "", '98. Structures Input Page'!AH20), "")</f>
        <v/>
      </c>
      <c r="AJ17" s="29" t="str">
        <f>IFERROR(IF('98. Structures Input Page'!AI20="", "", '98. Structures Input Page'!AI20), "")</f>
        <v/>
      </c>
      <c r="AK17" s="29" t="str">
        <f>IFERROR(IF('98. Structures Input Page'!AJ20="", "", '98. Structures Input Page'!AJ20), "")</f>
        <v/>
      </c>
      <c r="AL17" s="29" t="str">
        <f>IFERROR(IF('98. Structures Input Page'!AK20="", "", '98. Structures Input Page'!AK20), "")</f>
        <v/>
      </c>
      <c r="AM17" s="29" t="str">
        <f>IFERROR(IF('98. Structures Input Page'!AL20="", "", '98. Structures Input Page'!AL20),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Page'!B21="", "", '98. Structures Input Page'!B21), "")</f>
        <v/>
      </c>
      <c r="C18" s="144" t="str">
        <f>IFERROR(IF('98. Structures Input Page'!C21="", "", '98. Structures Input Page'!C21), "")</f>
        <v/>
      </c>
      <c r="D18" s="145"/>
      <c r="E18" s="28" t="str">
        <f>IFERROR(IF('98. Structures Input Page'!D21="", "", '98. Structures Input Page'!D21), "")</f>
        <v/>
      </c>
      <c r="F18" s="28" t="str">
        <f>IFERROR(IF('98. Structures Input Page'!E21="", "", '98. Structures Input Page'!E21), "")</f>
        <v/>
      </c>
      <c r="G18" s="28" t="str">
        <f>IFERROR(IF('98. Structures Input Page'!F21="", "", '98. Structures Input Page'!F21), "")</f>
        <v/>
      </c>
      <c r="H18" s="28" t="str">
        <f>IFERROR(IF('98. Structures Input Page'!G21="", "", '98. Structures Input Page'!G21), "")</f>
        <v/>
      </c>
      <c r="I18" s="28" t="str">
        <f>IFERROR(IF('98. Structures Input Page'!H21="", "", '98. Structures Input Page'!H21), "")</f>
        <v/>
      </c>
      <c r="J18" s="28" t="str">
        <f>IFERROR(IF('98. Structures Input Page'!I21="", "", '98. Structures Input Page'!I21), "")</f>
        <v/>
      </c>
      <c r="K18" s="28" t="str">
        <f>IFERROR(IF('98. Structures Input Page'!J21="", "", '98. Structures Input Page'!J21), "")</f>
        <v/>
      </c>
      <c r="L18" s="28" t="str">
        <f>IFERROR(IF('98. Structures Input Page'!K21="", "", '98. Structures Input Page'!K21), "")</f>
        <v/>
      </c>
      <c r="M18" s="28" t="str">
        <f>IFERROR(IF('98. Structures Input Page'!L21="", "", '98. Structures Input Page'!L21), "")</f>
        <v/>
      </c>
      <c r="N18" s="28" t="str">
        <f>IFERROR(IF('98. Structures Input Page'!M21="", "", '98. Structures Input Page'!M21), "")</f>
        <v/>
      </c>
      <c r="O18" s="28" t="str">
        <f>IFERROR(IF('98. Structures Input Page'!N21="", "", '98. Structures Input Page'!N21), "")</f>
        <v/>
      </c>
      <c r="P18" s="28" t="str">
        <f>IFERROR(IF('98. Structures Input Page'!O21="", "", '98. Structures Input Page'!O21), "")</f>
        <v/>
      </c>
      <c r="Q18" s="28" t="str">
        <f>IFERROR(IF('98. Structures Input Page'!P21="", "", '98. Structures Input Page'!P21), "")</f>
        <v/>
      </c>
      <c r="R18" s="28" t="str">
        <f>IFERROR(IF('98. Structures Input Page'!Q21="", "", '98. Structures Input Page'!Q21), "")</f>
        <v/>
      </c>
      <c r="S18" s="28" t="str">
        <f>IFERROR(IF('98. Structures Input Page'!R21="", "", '98. Structures Input Page'!R21), "")</f>
        <v/>
      </c>
      <c r="T18" s="28" t="str">
        <f>IFERROR(IF('98. Structures Input Page'!S21="", "", '98. Structures Input Page'!S21), "")</f>
        <v/>
      </c>
      <c r="U18" s="28" t="str">
        <f>IFERROR(IF('98. Structures Input Page'!T21="", "", '98. Structures Input Page'!T21), "")</f>
        <v/>
      </c>
      <c r="V18" s="28" t="str">
        <f>IFERROR(IF('98. Structures Input Page'!U21="", "", '98. Structures Input Page'!U21), "")</f>
        <v/>
      </c>
      <c r="W18" s="28" t="str">
        <f>IFERROR(IF('98. Structures Input Page'!V21="", "", '98. Structures Input Page'!V21), "")</f>
        <v/>
      </c>
      <c r="X18" s="28" t="str">
        <f>IFERROR(IF('98. Structures Input Page'!W21="", "", '98. Structures Input Page'!W21), "")</f>
        <v/>
      </c>
      <c r="Y18" s="28" t="str">
        <f>IFERROR(IF('98. Structures Input Page'!X21="", "", '98. Structures Input Page'!X21), "")</f>
        <v/>
      </c>
      <c r="Z18" s="28" t="str">
        <f>IFERROR(IF('98. Structures Input Page'!Y21="", "", '98. Structures Input Page'!Y21), "")</f>
        <v/>
      </c>
      <c r="AA18" s="28" t="str">
        <f>IFERROR(IF('98. Structures Input Page'!Z21="", "", '98. Structures Input Page'!Z21), "")</f>
        <v/>
      </c>
      <c r="AB18" s="28" t="str">
        <f>IFERROR(IF('98. Structures Input Page'!AA21="", "", '98. Structures Input Page'!AA21), "")</f>
        <v/>
      </c>
      <c r="AC18" s="28" t="str">
        <f>IFERROR(IF('98. Structures Input Page'!AB21="", "", '98. Structures Input Page'!AB21), "")</f>
        <v/>
      </c>
      <c r="AD18" s="28" t="str">
        <f>IFERROR(IF('98. Structures Input Page'!AC21="", "", '98. Structures Input Page'!AC21), "")</f>
        <v/>
      </c>
      <c r="AE18" s="28" t="str">
        <f>IFERROR(IF('98. Structures Input Page'!AD21="", "", '98. Structures Input Page'!AD21), "")</f>
        <v/>
      </c>
      <c r="AF18" s="28" t="str">
        <f>IFERROR(IF('98. Structures Input Page'!AE21="", "", '98. Structures Input Page'!AE21), "")</f>
        <v/>
      </c>
      <c r="AG18" s="28" t="str">
        <f>IFERROR(IF('98. Structures Input Page'!AF21="", "", '98. Structures Input Page'!AF21), "")</f>
        <v/>
      </c>
      <c r="AH18" s="28" t="str">
        <f>IFERROR(IF('98. Structures Input Page'!AG21="", "", '98. Structures Input Page'!AG21), "")</f>
        <v/>
      </c>
      <c r="AI18" s="28" t="str">
        <f>IFERROR(IF('98. Structures Input Page'!AH21="", "", '98. Structures Input Page'!AH21), "")</f>
        <v/>
      </c>
      <c r="AJ18" s="28" t="str">
        <f>IFERROR(IF('98. Structures Input Page'!AI21="", "", '98. Structures Input Page'!AI21), "")</f>
        <v/>
      </c>
      <c r="AK18" s="28" t="str">
        <f>IFERROR(IF('98. Structures Input Page'!AJ21="", "", '98. Structures Input Page'!AJ21), "")</f>
        <v/>
      </c>
      <c r="AL18" s="28" t="str">
        <f>IFERROR(IF('98. Structures Input Page'!AK21="", "", '98. Structures Input Page'!AK21), "")</f>
        <v/>
      </c>
      <c r="AM18" s="28" t="str">
        <f>IFERROR(IF('98. Structures Input Page'!AL21="", "", '98. Structures Input Page'!AL21),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Page'!B22="", "", '98. Structures Input Page'!B22), "")</f>
        <v/>
      </c>
      <c r="C19" s="146" t="str">
        <f>IFERROR(IF('98. Structures Input Page'!C22="", "", '98. Structures Input Page'!C22), "")</f>
        <v/>
      </c>
      <c r="D19" s="147"/>
      <c r="E19" s="29" t="str">
        <f>IFERROR(IF('98. Structures Input Page'!D22="", "", '98. Structures Input Page'!D22), "")</f>
        <v/>
      </c>
      <c r="F19" s="29" t="str">
        <f>IFERROR(IF('98. Structures Input Page'!E22="", "", '98. Structures Input Page'!E22), "")</f>
        <v/>
      </c>
      <c r="G19" s="29" t="str">
        <f>IFERROR(IF('98. Structures Input Page'!F22="", "", '98. Structures Input Page'!F22), "")</f>
        <v/>
      </c>
      <c r="H19" s="29" t="str">
        <f>IFERROR(IF('98. Structures Input Page'!G22="", "", '98. Structures Input Page'!G22), "")</f>
        <v/>
      </c>
      <c r="I19" s="29" t="str">
        <f>IFERROR(IF('98. Structures Input Page'!H22="", "", '98. Structures Input Page'!H22), "")</f>
        <v/>
      </c>
      <c r="J19" s="29" t="str">
        <f>IFERROR(IF('98. Structures Input Page'!I22="", "", '98. Structures Input Page'!I22), "")</f>
        <v/>
      </c>
      <c r="K19" s="29" t="str">
        <f>IFERROR(IF('98. Structures Input Page'!J22="", "", '98. Structures Input Page'!J22), "")</f>
        <v/>
      </c>
      <c r="L19" s="29" t="str">
        <f>IFERROR(IF('98. Structures Input Page'!K22="", "", '98. Structures Input Page'!K22), "")</f>
        <v/>
      </c>
      <c r="M19" s="29" t="str">
        <f>IFERROR(IF('98. Structures Input Page'!L22="", "", '98. Structures Input Page'!L22), "")</f>
        <v/>
      </c>
      <c r="N19" s="29" t="str">
        <f>IFERROR(IF('98. Structures Input Page'!M22="", "", '98. Structures Input Page'!M22), "")</f>
        <v/>
      </c>
      <c r="O19" s="29" t="str">
        <f>IFERROR(IF('98. Structures Input Page'!N22="", "", '98. Structures Input Page'!N22), "")</f>
        <v/>
      </c>
      <c r="P19" s="29" t="str">
        <f>IFERROR(IF('98. Structures Input Page'!O22="", "", '98. Structures Input Page'!O22), "")</f>
        <v/>
      </c>
      <c r="Q19" s="29" t="str">
        <f>IFERROR(IF('98. Structures Input Page'!P22="", "", '98. Structures Input Page'!P22), "")</f>
        <v/>
      </c>
      <c r="R19" s="29" t="str">
        <f>IFERROR(IF('98. Structures Input Page'!Q22="", "", '98. Structures Input Page'!Q22), "")</f>
        <v/>
      </c>
      <c r="S19" s="29" t="str">
        <f>IFERROR(IF('98. Structures Input Page'!R22="", "", '98. Structures Input Page'!R22), "")</f>
        <v/>
      </c>
      <c r="T19" s="29" t="str">
        <f>IFERROR(IF('98. Structures Input Page'!S22="", "", '98. Structures Input Page'!S22), "")</f>
        <v/>
      </c>
      <c r="U19" s="29" t="str">
        <f>IFERROR(IF('98. Structures Input Page'!T22="", "", '98. Structures Input Page'!T22), "")</f>
        <v/>
      </c>
      <c r="V19" s="29" t="str">
        <f>IFERROR(IF('98. Structures Input Page'!U22="", "", '98. Structures Input Page'!U22), "")</f>
        <v/>
      </c>
      <c r="W19" s="29" t="str">
        <f>IFERROR(IF('98. Structures Input Page'!V22="", "", '98. Structures Input Page'!V22), "")</f>
        <v/>
      </c>
      <c r="X19" s="29" t="str">
        <f>IFERROR(IF('98. Structures Input Page'!W22="", "", '98. Structures Input Page'!W22), "")</f>
        <v/>
      </c>
      <c r="Y19" s="29" t="str">
        <f>IFERROR(IF('98. Structures Input Page'!X22="", "", '98. Structures Input Page'!X22), "")</f>
        <v/>
      </c>
      <c r="Z19" s="29" t="str">
        <f>IFERROR(IF('98. Structures Input Page'!Y22="", "", '98. Structures Input Page'!Y22), "")</f>
        <v/>
      </c>
      <c r="AA19" s="29" t="str">
        <f>IFERROR(IF('98. Structures Input Page'!Z22="", "", '98. Structures Input Page'!Z22), "")</f>
        <v/>
      </c>
      <c r="AB19" s="29" t="str">
        <f>IFERROR(IF('98. Structures Input Page'!AA22="", "", '98. Structures Input Page'!AA22), "")</f>
        <v/>
      </c>
      <c r="AC19" s="29" t="str">
        <f>IFERROR(IF('98. Structures Input Page'!AB22="", "", '98. Structures Input Page'!AB22), "")</f>
        <v/>
      </c>
      <c r="AD19" s="29" t="str">
        <f>IFERROR(IF('98. Structures Input Page'!AC22="", "", '98. Structures Input Page'!AC22), "")</f>
        <v/>
      </c>
      <c r="AE19" s="29" t="str">
        <f>IFERROR(IF('98. Structures Input Page'!AD22="", "", '98. Structures Input Page'!AD22), "")</f>
        <v/>
      </c>
      <c r="AF19" s="29" t="str">
        <f>IFERROR(IF('98. Structures Input Page'!AE22="", "", '98. Structures Input Page'!AE22), "")</f>
        <v/>
      </c>
      <c r="AG19" s="29" t="str">
        <f>IFERROR(IF('98. Structures Input Page'!AF22="", "", '98. Structures Input Page'!AF22), "")</f>
        <v/>
      </c>
      <c r="AH19" s="29" t="str">
        <f>IFERROR(IF('98. Structures Input Page'!AG22="", "", '98. Structures Input Page'!AG22), "")</f>
        <v/>
      </c>
      <c r="AI19" s="29" t="str">
        <f>IFERROR(IF('98. Structures Input Page'!AH22="", "", '98. Structures Input Page'!AH22), "")</f>
        <v/>
      </c>
      <c r="AJ19" s="29" t="str">
        <f>IFERROR(IF('98. Structures Input Page'!AI22="", "", '98. Structures Input Page'!AI22), "")</f>
        <v/>
      </c>
      <c r="AK19" s="29" t="str">
        <f>IFERROR(IF('98. Structures Input Page'!AJ22="", "", '98. Structures Input Page'!AJ22), "")</f>
        <v/>
      </c>
      <c r="AL19" s="29" t="str">
        <f>IFERROR(IF('98. Structures Input Page'!AK22="", "", '98. Structures Input Page'!AK22), "")</f>
        <v/>
      </c>
      <c r="AM19" s="29" t="str">
        <f>IFERROR(IF('98. Structures Input Page'!AL22="", "", '98. Structures Input Page'!AL22),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Page'!B23="", "", '98. Structures Input Page'!B23), "")</f>
        <v/>
      </c>
      <c r="C20" s="144" t="str">
        <f>IFERROR(IF('98. Structures Input Page'!C23="", "", '98. Structures Input Page'!C23), "")</f>
        <v/>
      </c>
      <c r="D20" s="145"/>
      <c r="E20" s="28" t="str">
        <f>IFERROR(IF('98. Structures Input Page'!D23="", "", '98. Structures Input Page'!D23), "")</f>
        <v/>
      </c>
      <c r="F20" s="28" t="str">
        <f>IFERROR(IF('98. Structures Input Page'!E23="", "", '98. Structures Input Page'!E23), "")</f>
        <v/>
      </c>
      <c r="G20" s="28" t="str">
        <f>IFERROR(IF('98. Structures Input Page'!F23="", "", '98. Structures Input Page'!F23), "")</f>
        <v/>
      </c>
      <c r="H20" s="28" t="str">
        <f>IFERROR(IF('98. Structures Input Page'!G23="", "", '98. Structures Input Page'!G23), "")</f>
        <v/>
      </c>
      <c r="I20" s="28" t="str">
        <f>IFERROR(IF('98. Structures Input Page'!H23="", "", '98. Structures Input Page'!H23), "")</f>
        <v/>
      </c>
      <c r="J20" s="28" t="str">
        <f>IFERROR(IF('98. Structures Input Page'!I23="", "", '98. Structures Input Page'!I23), "")</f>
        <v/>
      </c>
      <c r="K20" s="28" t="str">
        <f>IFERROR(IF('98. Structures Input Page'!J23="", "", '98. Structures Input Page'!J23), "")</f>
        <v/>
      </c>
      <c r="L20" s="28" t="str">
        <f>IFERROR(IF('98. Structures Input Page'!K23="", "", '98. Structures Input Page'!K23), "")</f>
        <v/>
      </c>
      <c r="M20" s="28" t="str">
        <f>IFERROR(IF('98. Structures Input Page'!L23="", "", '98. Structures Input Page'!L23), "")</f>
        <v/>
      </c>
      <c r="N20" s="28" t="str">
        <f>IFERROR(IF('98. Structures Input Page'!M23="", "", '98. Structures Input Page'!M23), "")</f>
        <v/>
      </c>
      <c r="O20" s="28" t="str">
        <f>IFERROR(IF('98. Structures Input Page'!N23="", "", '98. Structures Input Page'!N23), "")</f>
        <v/>
      </c>
      <c r="P20" s="28" t="str">
        <f>IFERROR(IF('98. Structures Input Page'!O23="", "", '98. Structures Input Page'!O23), "")</f>
        <v/>
      </c>
      <c r="Q20" s="28" t="str">
        <f>IFERROR(IF('98. Structures Input Page'!P23="", "", '98. Structures Input Page'!P23), "")</f>
        <v/>
      </c>
      <c r="R20" s="28" t="str">
        <f>IFERROR(IF('98. Structures Input Page'!Q23="", "", '98. Structures Input Page'!Q23), "")</f>
        <v/>
      </c>
      <c r="S20" s="28" t="str">
        <f>IFERROR(IF('98. Structures Input Page'!R23="", "", '98. Structures Input Page'!R23), "")</f>
        <v/>
      </c>
      <c r="T20" s="28" t="str">
        <f>IFERROR(IF('98. Structures Input Page'!S23="", "", '98. Structures Input Page'!S23), "")</f>
        <v/>
      </c>
      <c r="U20" s="28" t="str">
        <f>IFERROR(IF('98. Structures Input Page'!T23="", "", '98. Structures Input Page'!T23), "")</f>
        <v/>
      </c>
      <c r="V20" s="28" t="str">
        <f>IFERROR(IF('98. Structures Input Page'!U23="", "", '98. Structures Input Page'!U23), "")</f>
        <v/>
      </c>
      <c r="W20" s="28" t="str">
        <f>IFERROR(IF('98. Structures Input Page'!V23="", "", '98. Structures Input Page'!V23), "")</f>
        <v/>
      </c>
      <c r="X20" s="28" t="str">
        <f>IFERROR(IF('98. Structures Input Page'!W23="", "", '98. Structures Input Page'!W23), "")</f>
        <v/>
      </c>
      <c r="Y20" s="28" t="str">
        <f>IFERROR(IF('98. Structures Input Page'!X23="", "", '98. Structures Input Page'!X23), "")</f>
        <v/>
      </c>
      <c r="Z20" s="28" t="str">
        <f>IFERROR(IF('98. Structures Input Page'!Y23="", "", '98. Structures Input Page'!Y23), "")</f>
        <v/>
      </c>
      <c r="AA20" s="28" t="str">
        <f>IFERROR(IF('98. Structures Input Page'!Z23="", "", '98. Structures Input Page'!Z23), "")</f>
        <v/>
      </c>
      <c r="AB20" s="28" t="str">
        <f>IFERROR(IF('98. Structures Input Page'!AA23="", "", '98. Structures Input Page'!AA23), "")</f>
        <v/>
      </c>
      <c r="AC20" s="28" t="str">
        <f>IFERROR(IF('98. Structures Input Page'!AB23="", "", '98. Structures Input Page'!AB23), "")</f>
        <v/>
      </c>
      <c r="AD20" s="28" t="str">
        <f>IFERROR(IF('98. Structures Input Page'!AC23="", "", '98. Structures Input Page'!AC23), "")</f>
        <v/>
      </c>
      <c r="AE20" s="28" t="str">
        <f>IFERROR(IF('98. Structures Input Page'!AD23="", "", '98. Structures Input Page'!AD23), "")</f>
        <v/>
      </c>
      <c r="AF20" s="28" t="str">
        <f>IFERROR(IF('98. Structures Input Page'!AE23="", "", '98. Structures Input Page'!AE23), "")</f>
        <v/>
      </c>
      <c r="AG20" s="28" t="str">
        <f>IFERROR(IF('98. Structures Input Page'!AF23="", "", '98. Structures Input Page'!AF23), "")</f>
        <v/>
      </c>
      <c r="AH20" s="28" t="str">
        <f>IFERROR(IF('98. Structures Input Page'!AG23="", "", '98. Structures Input Page'!AG23), "")</f>
        <v/>
      </c>
      <c r="AI20" s="28" t="str">
        <f>IFERROR(IF('98. Structures Input Page'!AH23="", "", '98. Structures Input Page'!AH23), "")</f>
        <v/>
      </c>
      <c r="AJ20" s="28" t="str">
        <f>IFERROR(IF('98. Structures Input Page'!AI23="", "", '98. Structures Input Page'!AI23), "")</f>
        <v/>
      </c>
      <c r="AK20" s="28" t="str">
        <f>IFERROR(IF('98. Structures Input Page'!AJ23="", "", '98. Structures Input Page'!AJ23), "")</f>
        <v/>
      </c>
      <c r="AL20" s="28" t="str">
        <f>IFERROR(IF('98. Structures Input Page'!AK23="", "", '98. Structures Input Page'!AK23), "")</f>
        <v/>
      </c>
      <c r="AM20" s="28" t="str">
        <f>IFERROR(IF('98. Structures Input Page'!AL23="", "", '98. Structures Input Page'!AL23),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Page'!B24="", "", '98. Structures Input Page'!B24), "")</f>
        <v/>
      </c>
      <c r="C21" s="146" t="str">
        <f>IFERROR(IF('98. Structures Input Page'!C24="", "", '98. Structures Input Page'!C24), "")</f>
        <v/>
      </c>
      <c r="D21" s="147"/>
      <c r="E21" s="29" t="str">
        <f>IFERROR(IF('98. Structures Input Page'!D24="", "", '98. Structures Input Page'!D24), "")</f>
        <v/>
      </c>
      <c r="F21" s="29" t="str">
        <f>IFERROR(IF('98. Structures Input Page'!E24="", "", '98. Structures Input Page'!E24), "")</f>
        <v/>
      </c>
      <c r="G21" s="29" t="str">
        <f>IFERROR(IF('98. Structures Input Page'!F24="", "", '98. Structures Input Page'!F24), "")</f>
        <v/>
      </c>
      <c r="H21" s="29" t="str">
        <f>IFERROR(IF('98. Structures Input Page'!G24="", "", '98. Structures Input Page'!G24), "")</f>
        <v/>
      </c>
      <c r="I21" s="29" t="str">
        <f>IFERROR(IF('98. Structures Input Page'!H24="", "", '98. Structures Input Page'!H24), "")</f>
        <v/>
      </c>
      <c r="J21" s="29" t="str">
        <f>IFERROR(IF('98. Structures Input Page'!I24="", "", '98. Structures Input Page'!I24), "")</f>
        <v/>
      </c>
      <c r="K21" s="29" t="str">
        <f>IFERROR(IF('98. Structures Input Page'!J24="", "", '98. Structures Input Page'!J24), "")</f>
        <v/>
      </c>
      <c r="L21" s="29" t="str">
        <f>IFERROR(IF('98. Structures Input Page'!K24="", "", '98. Structures Input Page'!K24), "")</f>
        <v/>
      </c>
      <c r="M21" s="29" t="str">
        <f>IFERROR(IF('98. Structures Input Page'!L24="", "", '98. Structures Input Page'!L24), "")</f>
        <v/>
      </c>
      <c r="N21" s="29" t="str">
        <f>IFERROR(IF('98. Structures Input Page'!M24="", "", '98. Structures Input Page'!M24), "")</f>
        <v/>
      </c>
      <c r="O21" s="29" t="str">
        <f>IFERROR(IF('98. Structures Input Page'!N24="", "", '98. Structures Input Page'!N24), "")</f>
        <v/>
      </c>
      <c r="P21" s="29" t="str">
        <f>IFERROR(IF('98. Structures Input Page'!O24="", "", '98. Structures Input Page'!O24), "")</f>
        <v/>
      </c>
      <c r="Q21" s="29" t="str">
        <f>IFERROR(IF('98. Structures Input Page'!P24="", "", '98. Structures Input Page'!P24), "")</f>
        <v/>
      </c>
      <c r="R21" s="29" t="str">
        <f>IFERROR(IF('98. Structures Input Page'!Q24="", "", '98. Structures Input Page'!Q24), "")</f>
        <v/>
      </c>
      <c r="S21" s="29" t="str">
        <f>IFERROR(IF('98. Structures Input Page'!R24="", "", '98. Structures Input Page'!R24), "")</f>
        <v/>
      </c>
      <c r="T21" s="29" t="str">
        <f>IFERROR(IF('98. Structures Input Page'!S24="", "", '98. Structures Input Page'!S24), "")</f>
        <v/>
      </c>
      <c r="U21" s="29" t="str">
        <f>IFERROR(IF('98. Structures Input Page'!T24="", "", '98. Structures Input Page'!T24), "")</f>
        <v/>
      </c>
      <c r="V21" s="29" t="str">
        <f>IFERROR(IF('98. Structures Input Page'!U24="", "", '98. Structures Input Page'!U24), "")</f>
        <v/>
      </c>
      <c r="W21" s="29" t="str">
        <f>IFERROR(IF('98. Structures Input Page'!V24="", "", '98. Structures Input Page'!V24), "")</f>
        <v/>
      </c>
      <c r="X21" s="29" t="str">
        <f>IFERROR(IF('98. Structures Input Page'!W24="", "", '98. Structures Input Page'!W24), "")</f>
        <v/>
      </c>
      <c r="Y21" s="29" t="str">
        <f>IFERROR(IF('98. Structures Input Page'!X24="", "", '98. Structures Input Page'!X24), "")</f>
        <v/>
      </c>
      <c r="Z21" s="29" t="str">
        <f>IFERROR(IF('98. Structures Input Page'!Y24="", "", '98. Structures Input Page'!Y24), "")</f>
        <v/>
      </c>
      <c r="AA21" s="29" t="str">
        <f>IFERROR(IF('98. Structures Input Page'!Z24="", "", '98. Structures Input Page'!Z24), "")</f>
        <v/>
      </c>
      <c r="AB21" s="29" t="str">
        <f>IFERROR(IF('98. Structures Input Page'!AA24="", "", '98. Structures Input Page'!AA24), "")</f>
        <v/>
      </c>
      <c r="AC21" s="29" t="str">
        <f>IFERROR(IF('98. Structures Input Page'!AB24="", "", '98. Structures Input Page'!AB24), "")</f>
        <v/>
      </c>
      <c r="AD21" s="29" t="str">
        <f>IFERROR(IF('98. Structures Input Page'!AC24="", "", '98. Structures Input Page'!AC24), "")</f>
        <v/>
      </c>
      <c r="AE21" s="29" t="str">
        <f>IFERROR(IF('98. Structures Input Page'!AD24="", "", '98. Structures Input Page'!AD24), "")</f>
        <v/>
      </c>
      <c r="AF21" s="29" t="str">
        <f>IFERROR(IF('98. Structures Input Page'!AE24="", "", '98. Structures Input Page'!AE24), "")</f>
        <v/>
      </c>
      <c r="AG21" s="29" t="str">
        <f>IFERROR(IF('98. Structures Input Page'!AF24="", "", '98. Structures Input Page'!AF24), "")</f>
        <v/>
      </c>
      <c r="AH21" s="29" t="str">
        <f>IFERROR(IF('98. Structures Input Page'!AG24="", "", '98. Structures Input Page'!AG24), "")</f>
        <v/>
      </c>
      <c r="AI21" s="29" t="str">
        <f>IFERROR(IF('98. Structures Input Page'!AH24="", "", '98. Structures Input Page'!AH24), "")</f>
        <v/>
      </c>
      <c r="AJ21" s="29" t="str">
        <f>IFERROR(IF('98. Structures Input Page'!AI24="", "", '98. Structures Input Page'!AI24), "")</f>
        <v/>
      </c>
      <c r="AK21" s="29" t="str">
        <f>IFERROR(IF('98. Structures Input Page'!AJ24="", "", '98. Structures Input Page'!AJ24), "")</f>
        <v/>
      </c>
      <c r="AL21" s="29" t="str">
        <f>IFERROR(IF('98. Structures Input Page'!AK24="", "", '98. Structures Input Page'!AK24), "")</f>
        <v/>
      </c>
      <c r="AM21" s="29" t="str">
        <f>IFERROR(IF('98. Structures Input Page'!AL24="", "", '98. Structures Input Page'!AL24),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Page'!B25="", "", '98. Structures Input Page'!B25), "")</f>
        <v/>
      </c>
      <c r="C22" s="144" t="str">
        <f>IFERROR(IF('98. Structures Input Page'!C25="", "", '98. Structures Input Page'!C25), "")</f>
        <v/>
      </c>
      <c r="D22" s="145"/>
      <c r="E22" s="28" t="str">
        <f>IFERROR(IF('98. Structures Input Page'!D25="", "", '98. Structures Input Page'!D25), "")</f>
        <v/>
      </c>
      <c r="F22" s="28" t="str">
        <f>IFERROR(IF('98. Structures Input Page'!E25="", "", '98. Structures Input Page'!E25), "")</f>
        <v/>
      </c>
      <c r="G22" s="28" t="str">
        <f>IFERROR(IF('98. Structures Input Page'!F25="", "", '98. Structures Input Page'!F25), "")</f>
        <v/>
      </c>
      <c r="H22" s="28" t="str">
        <f>IFERROR(IF('98. Structures Input Page'!G25="", "", '98. Structures Input Page'!G25), "")</f>
        <v/>
      </c>
      <c r="I22" s="28" t="str">
        <f>IFERROR(IF('98. Structures Input Page'!H25="", "", '98. Structures Input Page'!H25), "")</f>
        <v/>
      </c>
      <c r="J22" s="28" t="str">
        <f>IFERROR(IF('98. Structures Input Page'!I25="", "", '98. Structures Input Page'!I25), "")</f>
        <v/>
      </c>
      <c r="K22" s="28" t="str">
        <f>IFERROR(IF('98. Structures Input Page'!J25="", "", '98. Structures Input Page'!J25), "")</f>
        <v/>
      </c>
      <c r="L22" s="28" t="str">
        <f>IFERROR(IF('98. Structures Input Page'!K25="", "", '98. Structures Input Page'!K25), "")</f>
        <v/>
      </c>
      <c r="M22" s="28" t="str">
        <f>IFERROR(IF('98. Structures Input Page'!L25="", "", '98. Structures Input Page'!L25), "")</f>
        <v/>
      </c>
      <c r="N22" s="28" t="str">
        <f>IFERROR(IF('98. Structures Input Page'!M25="", "", '98. Structures Input Page'!M25), "")</f>
        <v/>
      </c>
      <c r="O22" s="28" t="str">
        <f>IFERROR(IF('98. Structures Input Page'!N25="", "", '98. Structures Input Page'!N25), "")</f>
        <v/>
      </c>
      <c r="P22" s="28" t="str">
        <f>IFERROR(IF('98. Structures Input Page'!O25="", "", '98. Structures Input Page'!O25), "")</f>
        <v/>
      </c>
      <c r="Q22" s="28" t="str">
        <f>IFERROR(IF('98. Structures Input Page'!P25="", "", '98. Structures Input Page'!P25), "")</f>
        <v/>
      </c>
      <c r="R22" s="28" t="str">
        <f>IFERROR(IF('98. Structures Input Page'!Q25="", "", '98. Structures Input Page'!Q25), "")</f>
        <v/>
      </c>
      <c r="S22" s="28" t="str">
        <f>IFERROR(IF('98. Structures Input Page'!R25="", "", '98. Structures Input Page'!R25), "")</f>
        <v/>
      </c>
      <c r="T22" s="28" t="str">
        <f>IFERROR(IF('98. Structures Input Page'!S25="", "", '98. Structures Input Page'!S25), "")</f>
        <v/>
      </c>
      <c r="U22" s="28" t="str">
        <f>IFERROR(IF('98. Structures Input Page'!T25="", "", '98. Structures Input Page'!T25), "")</f>
        <v/>
      </c>
      <c r="V22" s="28" t="str">
        <f>IFERROR(IF('98. Structures Input Page'!U25="", "", '98. Structures Input Page'!U25), "")</f>
        <v/>
      </c>
      <c r="W22" s="28" t="str">
        <f>IFERROR(IF('98. Structures Input Page'!V25="", "", '98. Structures Input Page'!V25), "")</f>
        <v/>
      </c>
      <c r="X22" s="28" t="str">
        <f>IFERROR(IF('98. Structures Input Page'!W25="", "", '98. Structures Input Page'!W25), "")</f>
        <v/>
      </c>
      <c r="Y22" s="28" t="str">
        <f>IFERROR(IF('98. Structures Input Page'!X25="", "", '98. Structures Input Page'!X25), "")</f>
        <v/>
      </c>
      <c r="Z22" s="28" t="str">
        <f>IFERROR(IF('98. Structures Input Page'!Y25="", "", '98. Structures Input Page'!Y25), "")</f>
        <v/>
      </c>
      <c r="AA22" s="28" t="str">
        <f>IFERROR(IF('98. Structures Input Page'!Z25="", "", '98. Structures Input Page'!Z25), "")</f>
        <v/>
      </c>
      <c r="AB22" s="28" t="str">
        <f>IFERROR(IF('98. Structures Input Page'!AA25="", "", '98. Structures Input Page'!AA25), "")</f>
        <v/>
      </c>
      <c r="AC22" s="28" t="str">
        <f>IFERROR(IF('98. Structures Input Page'!AB25="", "", '98. Structures Input Page'!AB25), "")</f>
        <v/>
      </c>
      <c r="AD22" s="28" t="str">
        <f>IFERROR(IF('98. Structures Input Page'!AC25="", "", '98. Structures Input Page'!AC25), "")</f>
        <v/>
      </c>
      <c r="AE22" s="28" t="str">
        <f>IFERROR(IF('98. Structures Input Page'!AD25="", "", '98. Structures Input Page'!AD25), "")</f>
        <v/>
      </c>
      <c r="AF22" s="28" t="str">
        <f>IFERROR(IF('98. Structures Input Page'!AE25="", "", '98. Structures Input Page'!AE25), "")</f>
        <v/>
      </c>
      <c r="AG22" s="28" t="str">
        <f>IFERROR(IF('98. Structures Input Page'!AF25="", "", '98. Structures Input Page'!AF25), "")</f>
        <v/>
      </c>
      <c r="AH22" s="28" t="str">
        <f>IFERROR(IF('98. Structures Input Page'!AG25="", "", '98. Structures Input Page'!AG25), "")</f>
        <v/>
      </c>
      <c r="AI22" s="28" t="str">
        <f>IFERROR(IF('98. Structures Input Page'!AH25="", "", '98. Structures Input Page'!AH25), "")</f>
        <v/>
      </c>
      <c r="AJ22" s="28" t="str">
        <f>IFERROR(IF('98. Structures Input Page'!AI25="", "", '98. Structures Input Page'!AI25), "")</f>
        <v/>
      </c>
      <c r="AK22" s="28" t="str">
        <f>IFERROR(IF('98. Structures Input Page'!AJ25="", "", '98. Structures Input Page'!AJ25), "")</f>
        <v/>
      </c>
      <c r="AL22" s="28" t="str">
        <f>IFERROR(IF('98. Structures Input Page'!AK25="", "", '98. Structures Input Page'!AK25), "")</f>
        <v/>
      </c>
      <c r="AM22" s="28" t="str">
        <f>IFERROR(IF('98. Structures Input Page'!AL25="", "", '98. Structures Input Page'!AL25),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Page'!B26="", "", '98. Structures Input Page'!B26), "")</f>
        <v/>
      </c>
      <c r="C23" s="146" t="str">
        <f>IFERROR(IF('98. Structures Input Page'!C26="", "", '98. Structures Input Page'!C26), "")</f>
        <v/>
      </c>
      <c r="D23" s="147"/>
      <c r="E23" s="29" t="str">
        <f>IFERROR(IF('98. Structures Input Page'!D26="", "", '98. Structures Input Page'!D26), "")</f>
        <v/>
      </c>
      <c r="F23" s="29" t="str">
        <f>IFERROR(IF('98. Structures Input Page'!E26="", "", '98. Structures Input Page'!E26), "")</f>
        <v/>
      </c>
      <c r="G23" s="29" t="str">
        <f>IFERROR(IF('98. Structures Input Page'!F26="", "", '98. Structures Input Page'!F26), "")</f>
        <v/>
      </c>
      <c r="H23" s="29" t="str">
        <f>IFERROR(IF('98. Structures Input Page'!G26="", "", '98. Structures Input Page'!G26), "")</f>
        <v/>
      </c>
      <c r="I23" s="29" t="str">
        <f>IFERROR(IF('98. Structures Input Page'!H26="", "", '98. Structures Input Page'!H26), "")</f>
        <v/>
      </c>
      <c r="J23" s="29" t="str">
        <f>IFERROR(IF('98. Structures Input Page'!I26="", "", '98. Structures Input Page'!I26), "")</f>
        <v/>
      </c>
      <c r="K23" s="29" t="str">
        <f>IFERROR(IF('98. Structures Input Page'!J26="", "", '98. Structures Input Page'!J26), "")</f>
        <v/>
      </c>
      <c r="L23" s="29" t="str">
        <f>IFERROR(IF('98. Structures Input Page'!K26="", "", '98. Structures Input Page'!K26), "")</f>
        <v/>
      </c>
      <c r="M23" s="29" t="str">
        <f>IFERROR(IF('98. Structures Input Page'!L26="", "", '98. Structures Input Page'!L26), "")</f>
        <v/>
      </c>
      <c r="N23" s="29" t="str">
        <f>IFERROR(IF('98. Structures Input Page'!M26="", "", '98. Structures Input Page'!M26), "")</f>
        <v/>
      </c>
      <c r="O23" s="29" t="str">
        <f>IFERROR(IF('98. Structures Input Page'!N26="", "", '98. Structures Input Page'!N26), "")</f>
        <v/>
      </c>
      <c r="P23" s="29" t="str">
        <f>IFERROR(IF('98. Structures Input Page'!O26="", "", '98. Structures Input Page'!O26), "")</f>
        <v/>
      </c>
      <c r="Q23" s="29" t="str">
        <f>IFERROR(IF('98. Structures Input Page'!P26="", "", '98. Structures Input Page'!P26), "")</f>
        <v/>
      </c>
      <c r="R23" s="29" t="str">
        <f>IFERROR(IF('98. Structures Input Page'!Q26="", "", '98. Structures Input Page'!Q26), "")</f>
        <v/>
      </c>
      <c r="S23" s="29" t="str">
        <f>IFERROR(IF('98. Structures Input Page'!R26="", "", '98. Structures Input Page'!R26), "")</f>
        <v/>
      </c>
      <c r="T23" s="29" t="str">
        <f>IFERROR(IF('98. Structures Input Page'!S26="", "", '98. Structures Input Page'!S26), "")</f>
        <v/>
      </c>
      <c r="U23" s="29" t="str">
        <f>IFERROR(IF('98. Structures Input Page'!T26="", "", '98. Structures Input Page'!T26), "")</f>
        <v/>
      </c>
      <c r="V23" s="29" t="str">
        <f>IFERROR(IF('98. Structures Input Page'!U26="", "", '98. Structures Input Page'!U26), "")</f>
        <v/>
      </c>
      <c r="W23" s="29" t="str">
        <f>IFERROR(IF('98. Structures Input Page'!V26="", "", '98. Structures Input Page'!V26), "")</f>
        <v/>
      </c>
      <c r="X23" s="29" t="str">
        <f>IFERROR(IF('98. Structures Input Page'!W26="", "", '98. Structures Input Page'!W26), "")</f>
        <v/>
      </c>
      <c r="Y23" s="29" t="str">
        <f>IFERROR(IF('98. Structures Input Page'!X26="", "", '98. Structures Input Page'!X26), "")</f>
        <v/>
      </c>
      <c r="Z23" s="29" t="str">
        <f>IFERROR(IF('98. Structures Input Page'!Y26="", "", '98. Structures Input Page'!Y26), "")</f>
        <v/>
      </c>
      <c r="AA23" s="29" t="str">
        <f>IFERROR(IF('98. Structures Input Page'!Z26="", "", '98. Structures Input Page'!Z26), "")</f>
        <v/>
      </c>
      <c r="AB23" s="29" t="str">
        <f>IFERROR(IF('98. Structures Input Page'!AA26="", "", '98. Structures Input Page'!AA26), "")</f>
        <v/>
      </c>
      <c r="AC23" s="29" t="str">
        <f>IFERROR(IF('98. Structures Input Page'!AB26="", "", '98. Structures Input Page'!AB26), "")</f>
        <v/>
      </c>
      <c r="AD23" s="29" t="str">
        <f>IFERROR(IF('98. Structures Input Page'!AC26="", "", '98. Structures Input Page'!AC26), "")</f>
        <v/>
      </c>
      <c r="AE23" s="29" t="str">
        <f>IFERROR(IF('98. Structures Input Page'!AD26="", "", '98. Structures Input Page'!AD26), "")</f>
        <v/>
      </c>
      <c r="AF23" s="29" t="str">
        <f>IFERROR(IF('98. Structures Input Page'!AE26="", "", '98. Structures Input Page'!AE26), "")</f>
        <v/>
      </c>
      <c r="AG23" s="29" t="str">
        <f>IFERROR(IF('98. Structures Input Page'!AF26="", "", '98. Structures Input Page'!AF26), "")</f>
        <v/>
      </c>
      <c r="AH23" s="29" t="str">
        <f>IFERROR(IF('98. Structures Input Page'!AG26="", "", '98. Structures Input Page'!AG26), "")</f>
        <v/>
      </c>
      <c r="AI23" s="29" t="str">
        <f>IFERROR(IF('98. Structures Input Page'!AH26="", "", '98. Structures Input Page'!AH26), "")</f>
        <v/>
      </c>
      <c r="AJ23" s="29" t="str">
        <f>IFERROR(IF('98. Structures Input Page'!AI26="", "", '98. Structures Input Page'!AI26), "")</f>
        <v/>
      </c>
      <c r="AK23" s="29" t="str">
        <f>IFERROR(IF('98. Structures Input Page'!AJ26="", "", '98. Structures Input Page'!AJ26), "")</f>
        <v/>
      </c>
      <c r="AL23" s="29" t="str">
        <f>IFERROR(IF('98. Structures Input Page'!AK26="", "", '98. Structures Input Page'!AK26), "")</f>
        <v/>
      </c>
      <c r="AM23" s="29" t="str">
        <f>IFERROR(IF('98. Structures Input Page'!AL26="", "", '98. Structures Input Page'!AL26),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Page'!B27="", "", '98. Structures Input Page'!B27), "")</f>
        <v/>
      </c>
      <c r="C24" s="144" t="str">
        <f>IFERROR(IF('98. Structures Input Page'!C27="", "", '98. Structures Input Page'!C27), "")</f>
        <v/>
      </c>
      <c r="D24" s="145"/>
      <c r="E24" s="28" t="str">
        <f>IFERROR(IF('98. Structures Input Page'!D27="", "", '98. Structures Input Page'!D27), "")</f>
        <v/>
      </c>
      <c r="F24" s="28" t="str">
        <f>IFERROR(IF('98. Structures Input Page'!E27="", "", '98. Structures Input Page'!E27), "")</f>
        <v/>
      </c>
      <c r="G24" s="28" t="str">
        <f>IFERROR(IF('98. Structures Input Page'!F27="", "", '98. Structures Input Page'!F27), "")</f>
        <v/>
      </c>
      <c r="H24" s="28" t="str">
        <f>IFERROR(IF('98. Structures Input Page'!G27="", "", '98. Structures Input Page'!G27), "")</f>
        <v/>
      </c>
      <c r="I24" s="28" t="str">
        <f>IFERROR(IF('98. Structures Input Page'!H27="", "", '98. Structures Input Page'!H27), "")</f>
        <v/>
      </c>
      <c r="J24" s="28" t="str">
        <f>IFERROR(IF('98. Structures Input Page'!I27="", "", '98. Structures Input Page'!I27), "")</f>
        <v/>
      </c>
      <c r="K24" s="28" t="str">
        <f>IFERROR(IF('98. Structures Input Page'!J27="", "", '98. Structures Input Page'!J27), "")</f>
        <v/>
      </c>
      <c r="L24" s="28" t="str">
        <f>IFERROR(IF('98. Structures Input Page'!K27="", "", '98. Structures Input Page'!K27), "")</f>
        <v/>
      </c>
      <c r="M24" s="28" t="str">
        <f>IFERROR(IF('98. Structures Input Page'!L27="", "", '98. Structures Input Page'!L27), "")</f>
        <v/>
      </c>
      <c r="N24" s="28" t="str">
        <f>IFERROR(IF('98. Structures Input Page'!M27="", "", '98. Structures Input Page'!M27), "")</f>
        <v/>
      </c>
      <c r="O24" s="28" t="str">
        <f>IFERROR(IF('98. Structures Input Page'!N27="", "", '98. Structures Input Page'!N27), "")</f>
        <v/>
      </c>
      <c r="P24" s="28" t="str">
        <f>IFERROR(IF('98. Structures Input Page'!O27="", "", '98. Structures Input Page'!O27), "")</f>
        <v/>
      </c>
      <c r="Q24" s="28" t="str">
        <f>IFERROR(IF('98. Structures Input Page'!P27="", "", '98. Structures Input Page'!P27), "")</f>
        <v/>
      </c>
      <c r="R24" s="28" t="str">
        <f>IFERROR(IF('98. Structures Input Page'!Q27="", "", '98. Structures Input Page'!Q27), "")</f>
        <v/>
      </c>
      <c r="S24" s="28" t="str">
        <f>IFERROR(IF('98. Structures Input Page'!R27="", "", '98. Structures Input Page'!R27), "")</f>
        <v/>
      </c>
      <c r="T24" s="28" t="str">
        <f>IFERROR(IF('98. Structures Input Page'!S27="", "", '98. Structures Input Page'!S27), "")</f>
        <v/>
      </c>
      <c r="U24" s="28" t="str">
        <f>IFERROR(IF('98. Structures Input Page'!T27="", "", '98. Structures Input Page'!T27), "")</f>
        <v/>
      </c>
      <c r="V24" s="28" t="str">
        <f>IFERROR(IF('98. Structures Input Page'!U27="", "", '98. Structures Input Page'!U27), "")</f>
        <v/>
      </c>
      <c r="W24" s="28" t="str">
        <f>IFERROR(IF('98. Structures Input Page'!V27="", "", '98. Structures Input Page'!V27), "")</f>
        <v/>
      </c>
      <c r="X24" s="28" t="str">
        <f>IFERROR(IF('98. Structures Input Page'!W27="", "", '98. Structures Input Page'!W27), "")</f>
        <v/>
      </c>
      <c r="Y24" s="28" t="str">
        <f>IFERROR(IF('98. Structures Input Page'!X27="", "", '98. Structures Input Page'!X27), "")</f>
        <v/>
      </c>
      <c r="Z24" s="28" t="str">
        <f>IFERROR(IF('98. Structures Input Page'!Y27="", "", '98. Structures Input Page'!Y27), "")</f>
        <v/>
      </c>
      <c r="AA24" s="28" t="str">
        <f>IFERROR(IF('98. Structures Input Page'!Z27="", "", '98. Structures Input Page'!Z27), "")</f>
        <v/>
      </c>
      <c r="AB24" s="28" t="str">
        <f>IFERROR(IF('98. Structures Input Page'!AA27="", "", '98. Structures Input Page'!AA27), "")</f>
        <v/>
      </c>
      <c r="AC24" s="28" t="str">
        <f>IFERROR(IF('98. Structures Input Page'!AB27="", "", '98. Structures Input Page'!AB27), "")</f>
        <v/>
      </c>
      <c r="AD24" s="28" t="str">
        <f>IFERROR(IF('98. Structures Input Page'!AC27="", "", '98. Structures Input Page'!AC27), "")</f>
        <v/>
      </c>
      <c r="AE24" s="28" t="str">
        <f>IFERROR(IF('98. Structures Input Page'!AD27="", "", '98. Structures Input Page'!AD27), "")</f>
        <v/>
      </c>
      <c r="AF24" s="28" t="str">
        <f>IFERROR(IF('98. Structures Input Page'!AE27="", "", '98. Structures Input Page'!AE27), "")</f>
        <v/>
      </c>
      <c r="AG24" s="28" t="str">
        <f>IFERROR(IF('98. Structures Input Page'!AF27="", "", '98. Structures Input Page'!AF27), "")</f>
        <v/>
      </c>
      <c r="AH24" s="28" t="str">
        <f>IFERROR(IF('98. Structures Input Page'!AG27="", "", '98. Structures Input Page'!AG27), "")</f>
        <v/>
      </c>
      <c r="AI24" s="28" t="str">
        <f>IFERROR(IF('98. Structures Input Page'!AH27="", "", '98. Structures Input Page'!AH27), "")</f>
        <v/>
      </c>
      <c r="AJ24" s="28" t="str">
        <f>IFERROR(IF('98. Structures Input Page'!AI27="", "", '98. Structures Input Page'!AI27), "")</f>
        <v/>
      </c>
      <c r="AK24" s="28" t="str">
        <f>IFERROR(IF('98. Structures Input Page'!AJ27="", "", '98. Structures Input Page'!AJ27), "")</f>
        <v/>
      </c>
      <c r="AL24" s="28" t="str">
        <f>IFERROR(IF('98. Structures Input Page'!AK27="", "", '98. Structures Input Page'!AK27), "")</f>
        <v/>
      </c>
      <c r="AM24" s="28" t="str">
        <f>IFERROR(IF('98. Structures Input Page'!AL27="", "", '98. Structures Input Page'!AL27),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Page'!B28="", "", '98. Structures Input Page'!B28), "")</f>
        <v/>
      </c>
      <c r="C25" s="146" t="str">
        <f>IFERROR(IF('98. Structures Input Page'!C28="", "", '98. Structures Input Page'!C28), "")</f>
        <v/>
      </c>
      <c r="D25" s="147"/>
      <c r="E25" s="29" t="str">
        <f>IFERROR(IF('98. Structures Input Page'!D28="", "", '98. Structures Input Page'!D28), "")</f>
        <v/>
      </c>
      <c r="F25" s="29" t="str">
        <f>IFERROR(IF('98. Structures Input Page'!E28="", "", '98. Structures Input Page'!E28), "")</f>
        <v/>
      </c>
      <c r="G25" s="29" t="str">
        <f>IFERROR(IF('98. Structures Input Page'!F28="", "", '98. Structures Input Page'!F28), "")</f>
        <v/>
      </c>
      <c r="H25" s="29" t="str">
        <f>IFERROR(IF('98. Structures Input Page'!G28="", "", '98. Structures Input Page'!G28), "")</f>
        <v/>
      </c>
      <c r="I25" s="29" t="str">
        <f>IFERROR(IF('98. Structures Input Page'!H28="", "", '98. Structures Input Page'!H28), "")</f>
        <v/>
      </c>
      <c r="J25" s="29" t="str">
        <f>IFERROR(IF('98. Structures Input Page'!I28="", "", '98. Structures Input Page'!I28), "")</f>
        <v/>
      </c>
      <c r="K25" s="29" t="str">
        <f>IFERROR(IF('98. Structures Input Page'!J28="", "", '98. Structures Input Page'!J28), "")</f>
        <v/>
      </c>
      <c r="L25" s="29" t="str">
        <f>IFERROR(IF('98. Structures Input Page'!K28="", "", '98. Structures Input Page'!K28), "")</f>
        <v/>
      </c>
      <c r="M25" s="29" t="str">
        <f>IFERROR(IF('98. Structures Input Page'!L28="", "", '98. Structures Input Page'!L28), "")</f>
        <v/>
      </c>
      <c r="N25" s="29" t="str">
        <f>IFERROR(IF('98. Structures Input Page'!M28="", "", '98. Structures Input Page'!M28), "")</f>
        <v/>
      </c>
      <c r="O25" s="29" t="str">
        <f>IFERROR(IF('98. Structures Input Page'!N28="", "", '98. Structures Input Page'!N28), "")</f>
        <v/>
      </c>
      <c r="P25" s="29" t="str">
        <f>IFERROR(IF('98. Structures Input Page'!O28="", "", '98. Structures Input Page'!O28), "")</f>
        <v/>
      </c>
      <c r="Q25" s="29" t="str">
        <f>IFERROR(IF('98. Structures Input Page'!P28="", "", '98. Structures Input Page'!P28), "")</f>
        <v/>
      </c>
      <c r="R25" s="29" t="str">
        <f>IFERROR(IF('98. Structures Input Page'!Q28="", "", '98. Structures Input Page'!Q28), "")</f>
        <v/>
      </c>
      <c r="S25" s="29" t="str">
        <f>IFERROR(IF('98. Structures Input Page'!R28="", "", '98. Structures Input Page'!R28), "")</f>
        <v/>
      </c>
      <c r="T25" s="29" t="str">
        <f>IFERROR(IF('98. Structures Input Page'!S28="", "", '98. Structures Input Page'!S28), "")</f>
        <v/>
      </c>
      <c r="U25" s="29" t="str">
        <f>IFERROR(IF('98. Structures Input Page'!T28="", "", '98. Structures Input Page'!T28), "")</f>
        <v/>
      </c>
      <c r="V25" s="29" t="str">
        <f>IFERROR(IF('98. Structures Input Page'!U28="", "", '98. Structures Input Page'!U28), "")</f>
        <v/>
      </c>
      <c r="W25" s="29" t="str">
        <f>IFERROR(IF('98. Structures Input Page'!V28="", "", '98. Structures Input Page'!V28), "")</f>
        <v/>
      </c>
      <c r="X25" s="29" t="str">
        <f>IFERROR(IF('98. Structures Input Page'!W28="", "", '98. Structures Input Page'!W28), "")</f>
        <v/>
      </c>
      <c r="Y25" s="29" t="str">
        <f>IFERROR(IF('98. Structures Input Page'!X28="", "", '98. Structures Input Page'!X28), "")</f>
        <v/>
      </c>
      <c r="Z25" s="29" t="str">
        <f>IFERROR(IF('98. Structures Input Page'!Y28="", "", '98. Structures Input Page'!Y28), "")</f>
        <v/>
      </c>
      <c r="AA25" s="29" t="str">
        <f>IFERROR(IF('98. Structures Input Page'!Z28="", "", '98. Structures Input Page'!Z28), "")</f>
        <v/>
      </c>
      <c r="AB25" s="29" t="str">
        <f>IFERROR(IF('98. Structures Input Page'!AA28="", "", '98. Structures Input Page'!AA28), "")</f>
        <v/>
      </c>
      <c r="AC25" s="29" t="str">
        <f>IFERROR(IF('98. Structures Input Page'!AB28="", "", '98. Structures Input Page'!AB28), "")</f>
        <v/>
      </c>
      <c r="AD25" s="29" t="str">
        <f>IFERROR(IF('98. Structures Input Page'!AC28="", "", '98. Structures Input Page'!AC28), "")</f>
        <v/>
      </c>
      <c r="AE25" s="29" t="str">
        <f>IFERROR(IF('98. Structures Input Page'!AD28="", "", '98. Structures Input Page'!AD28), "")</f>
        <v/>
      </c>
      <c r="AF25" s="29" t="str">
        <f>IFERROR(IF('98. Structures Input Page'!AE28="", "", '98. Structures Input Page'!AE28), "")</f>
        <v/>
      </c>
      <c r="AG25" s="29" t="str">
        <f>IFERROR(IF('98. Structures Input Page'!AF28="", "", '98. Structures Input Page'!AF28), "")</f>
        <v/>
      </c>
      <c r="AH25" s="29" t="str">
        <f>IFERROR(IF('98. Structures Input Page'!AG28="", "", '98. Structures Input Page'!AG28), "")</f>
        <v/>
      </c>
      <c r="AI25" s="29" t="str">
        <f>IFERROR(IF('98. Structures Input Page'!AH28="", "", '98. Structures Input Page'!AH28), "")</f>
        <v/>
      </c>
      <c r="AJ25" s="29" t="str">
        <f>IFERROR(IF('98. Structures Input Page'!AI28="", "", '98. Structures Input Page'!AI28), "")</f>
        <v/>
      </c>
      <c r="AK25" s="29" t="str">
        <f>IFERROR(IF('98. Structures Input Page'!AJ28="", "", '98. Structures Input Page'!AJ28), "")</f>
        <v/>
      </c>
      <c r="AL25" s="29" t="str">
        <f>IFERROR(IF('98. Structures Input Page'!AK28="", "", '98. Structures Input Page'!AK28), "")</f>
        <v/>
      </c>
      <c r="AM25" s="29" t="str">
        <f>IFERROR(IF('98. Structures Input Page'!AL28="", "", '98. Structures Input Page'!AL28),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Page'!B29="", "", '98. Structures Input Page'!B29), "")</f>
        <v/>
      </c>
      <c r="C26" s="144" t="str">
        <f>IFERROR(IF('98. Structures Input Page'!C29="", "", '98. Structures Input Page'!C29), "")</f>
        <v/>
      </c>
      <c r="D26" s="145"/>
      <c r="E26" s="28" t="str">
        <f>IFERROR(IF('98. Structures Input Page'!D29="", "", '98. Structures Input Page'!D29), "")</f>
        <v/>
      </c>
      <c r="F26" s="28" t="str">
        <f>IFERROR(IF('98. Structures Input Page'!E29="", "", '98. Structures Input Page'!E29), "")</f>
        <v/>
      </c>
      <c r="G26" s="28" t="str">
        <f>IFERROR(IF('98. Structures Input Page'!F29="", "", '98. Structures Input Page'!F29), "")</f>
        <v/>
      </c>
      <c r="H26" s="28" t="str">
        <f>IFERROR(IF('98. Structures Input Page'!G29="", "", '98. Structures Input Page'!G29), "")</f>
        <v/>
      </c>
      <c r="I26" s="28" t="str">
        <f>IFERROR(IF('98. Structures Input Page'!H29="", "", '98. Structures Input Page'!H29), "")</f>
        <v/>
      </c>
      <c r="J26" s="28" t="str">
        <f>IFERROR(IF('98. Structures Input Page'!I29="", "", '98. Structures Input Page'!I29), "")</f>
        <v/>
      </c>
      <c r="K26" s="28" t="str">
        <f>IFERROR(IF('98. Structures Input Page'!J29="", "", '98. Structures Input Page'!J29), "")</f>
        <v/>
      </c>
      <c r="L26" s="28" t="str">
        <f>IFERROR(IF('98. Structures Input Page'!K29="", "", '98. Structures Input Page'!K29), "")</f>
        <v/>
      </c>
      <c r="M26" s="28" t="str">
        <f>IFERROR(IF('98. Structures Input Page'!L29="", "", '98. Structures Input Page'!L29), "")</f>
        <v/>
      </c>
      <c r="N26" s="28" t="str">
        <f>IFERROR(IF('98. Structures Input Page'!M29="", "", '98. Structures Input Page'!M29), "")</f>
        <v/>
      </c>
      <c r="O26" s="28" t="str">
        <f>IFERROR(IF('98. Structures Input Page'!N29="", "", '98. Structures Input Page'!N29), "")</f>
        <v/>
      </c>
      <c r="P26" s="28" t="str">
        <f>IFERROR(IF('98. Structures Input Page'!O29="", "", '98. Structures Input Page'!O29), "")</f>
        <v/>
      </c>
      <c r="Q26" s="28" t="str">
        <f>IFERROR(IF('98. Structures Input Page'!P29="", "", '98. Structures Input Page'!P29), "")</f>
        <v/>
      </c>
      <c r="R26" s="28" t="str">
        <f>IFERROR(IF('98. Structures Input Page'!Q29="", "", '98. Structures Input Page'!Q29), "")</f>
        <v/>
      </c>
      <c r="S26" s="28" t="str">
        <f>IFERROR(IF('98. Structures Input Page'!R29="", "", '98. Structures Input Page'!R29), "")</f>
        <v/>
      </c>
      <c r="T26" s="28" t="str">
        <f>IFERROR(IF('98. Structures Input Page'!S29="", "", '98. Structures Input Page'!S29), "")</f>
        <v/>
      </c>
      <c r="U26" s="28" t="str">
        <f>IFERROR(IF('98. Structures Input Page'!T29="", "", '98. Structures Input Page'!T29), "")</f>
        <v/>
      </c>
      <c r="V26" s="28" t="str">
        <f>IFERROR(IF('98. Structures Input Page'!U29="", "", '98. Structures Input Page'!U29), "")</f>
        <v/>
      </c>
      <c r="W26" s="28" t="str">
        <f>IFERROR(IF('98. Structures Input Page'!V29="", "", '98. Structures Input Page'!V29), "")</f>
        <v/>
      </c>
      <c r="X26" s="28" t="str">
        <f>IFERROR(IF('98. Structures Input Page'!W29="", "", '98. Structures Input Page'!W29), "")</f>
        <v/>
      </c>
      <c r="Y26" s="28" t="str">
        <f>IFERROR(IF('98. Structures Input Page'!X29="", "", '98. Structures Input Page'!X29), "")</f>
        <v/>
      </c>
      <c r="Z26" s="28" t="str">
        <f>IFERROR(IF('98. Structures Input Page'!Y29="", "", '98. Structures Input Page'!Y29), "")</f>
        <v/>
      </c>
      <c r="AA26" s="28" t="str">
        <f>IFERROR(IF('98. Structures Input Page'!Z29="", "", '98. Structures Input Page'!Z29), "")</f>
        <v/>
      </c>
      <c r="AB26" s="28" t="str">
        <f>IFERROR(IF('98. Structures Input Page'!AA29="", "", '98. Structures Input Page'!AA29), "")</f>
        <v/>
      </c>
      <c r="AC26" s="28" t="str">
        <f>IFERROR(IF('98. Structures Input Page'!AB29="", "", '98. Structures Input Page'!AB29), "")</f>
        <v/>
      </c>
      <c r="AD26" s="28" t="str">
        <f>IFERROR(IF('98. Structures Input Page'!AC29="", "", '98. Structures Input Page'!AC29), "")</f>
        <v/>
      </c>
      <c r="AE26" s="28" t="str">
        <f>IFERROR(IF('98. Structures Input Page'!AD29="", "", '98. Structures Input Page'!AD29), "")</f>
        <v/>
      </c>
      <c r="AF26" s="28" t="str">
        <f>IFERROR(IF('98. Structures Input Page'!AE29="", "", '98. Structures Input Page'!AE29), "")</f>
        <v/>
      </c>
      <c r="AG26" s="28" t="str">
        <f>IFERROR(IF('98. Structures Input Page'!AF29="", "", '98. Structures Input Page'!AF29), "")</f>
        <v/>
      </c>
      <c r="AH26" s="28" t="str">
        <f>IFERROR(IF('98. Structures Input Page'!AG29="", "", '98. Structures Input Page'!AG29), "")</f>
        <v/>
      </c>
      <c r="AI26" s="28" t="str">
        <f>IFERROR(IF('98. Structures Input Page'!AH29="", "", '98. Structures Input Page'!AH29), "")</f>
        <v/>
      </c>
      <c r="AJ26" s="28" t="str">
        <f>IFERROR(IF('98. Structures Input Page'!AI29="", "", '98. Structures Input Page'!AI29), "")</f>
        <v/>
      </c>
      <c r="AK26" s="28" t="str">
        <f>IFERROR(IF('98. Structures Input Page'!AJ29="", "", '98. Structures Input Page'!AJ29), "")</f>
        <v/>
      </c>
      <c r="AL26" s="28" t="str">
        <f>IFERROR(IF('98. Structures Input Page'!AK29="", "", '98. Structures Input Page'!AK29), "")</f>
        <v/>
      </c>
      <c r="AM26" s="28" t="str">
        <f>IFERROR(IF('98. Structures Input Page'!AL29="", "", '98. Structures Input Page'!AL29),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Page'!B30="", "", '98. Structures Input Page'!B30), "")</f>
        <v/>
      </c>
      <c r="C27" s="146" t="str">
        <f>IFERROR(IF('98. Structures Input Page'!C30="", "", '98. Structures Input Page'!C30), "")</f>
        <v/>
      </c>
      <c r="D27" s="147"/>
      <c r="E27" s="29" t="str">
        <f>IFERROR(IF('98. Structures Input Page'!D30="", "", '98. Structures Input Page'!D30), "")</f>
        <v/>
      </c>
      <c r="F27" s="29" t="str">
        <f>IFERROR(IF('98. Structures Input Page'!E30="", "", '98. Structures Input Page'!E30), "")</f>
        <v/>
      </c>
      <c r="G27" s="29" t="str">
        <f>IFERROR(IF('98. Structures Input Page'!F30="", "", '98. Structures Input Page'!F30), "")</f>
        <v/>
      </c>
      <c r="H27" s="29" t="str">
        <f>IFERROR(IF('98. Structures Input Page'!G30="", "", '98. Structures Input Page'!G30), "")</f>
        <v/>
      </c>
      <c r="I27" s="29" t="str">
        <f>IFERROR(IF('98. Structures Input Page'!H30="", "", '98. Structures Input Page'!H30), "")</f>
        <v/>
      </c>
      <c r="J27" s="29" t="str">
        <f>IFERROR(IF('98. Structures Input Page'!I30="", "", '98. Structures Input Page'!I30), "")</f>
        <v/>
      </c>
      <c r="K27" s="29" t="str">
        <f>IFERROR(IF('98. Structures Input Page'!J30="", "", '98. Structures Input Page'!J30), "")</f>
        <v/>
      </c>
      <c r="L27" s="29" t="str">
        <f>IFERROR(IF('98. Structures Input Page'!K30="", "", '98. Structures Input Page'!K30), "")</f>
        <v/>
      </c>
      <c r="M27" s="29" t="str">
        <f>IFERROR(IF('98. Structures Input Page'!L30="", "", '98. Structures Input Page'!L30), "")</f>
        <v/>
      </c>
      <c r="N27" s="29" t="str">
        <f>IFERROR(IF('98. Structures Input Page'!M30="", "", '98. Structures Input Page'!M30), "")</f>
        <v/>
      </c>
      <c r="O27" s="29" t="str">
        <f>IFERROR(IF('98. Structures Input Page'!N30="", "", '98. Structures Input Page'!N30), "")</f>
        <v/>
      </c>
      <c r="P27" s="29" t="str">
        <f>IFERROR(IF('98. Structures Input Page'!O30="", "", '98. Structures Input Page'!O30), "")</f>
        <v/>
      </c>
      <c r="Q27" s="29" t="str">
        <f>IFERROR(IF('98. Structures Input Page'!P30="", "", '98. Structures Input Page'!P30), "")</f>
        <v/>
      </c>
      <c r="R27" s="29" t="str">
        <f>IFERROR(IF('98. Structures Input Page'!Q30="", "", '98. Structures Input Page'!Q30), "")</f>
        <v/>
      </c>
      <c r="S27" s="29" t="str">
        <f>IFERROR(IF('98. Structures Input Page'!R30="", "", '98. Structures Input Page'!R30), "")</f>
        <v/>
      </c>
      <c r="T27" s="29" t="str">
        <f>IFERROR(IF('98. Structures Input Page'!S30="", "", '98. Structures Input Page'!S30), "")</f>
        <v/>
      </c>
      <c r="U27" s="29" t="str">
        <f>IFERROR(IF('98. Structures Input Page'!T30="", "", '98. Structures Input Page'!T30), "")</f>
        <v/>
      </c>
      <c r="V27" s="29" t="str">
        <f>IFERROR(IF('98. Structures Input Page'!U30="", "", '98. Structures Input Page'!U30), "")</f>
        <v/>
      </c>
      <c r="W27" s="29" t="str">
        <f>IFERROR(IF('98. Structures Input Page'!V30="", "", '98. Structures Input Page'!V30), "")</f>
        <v/>
      </c>
      <c r="X27" s="29" t="str">
        <f>IFERROR(IF('98. Structures Input Page'!W30="", "", '98. Structures Input Page'!W30), "")</f>
        <v/>
      </c>
      <c r="Y27" s="29" t="str">
        <f>IFERROR(IF('98. Structures Input Page'!X30="", "", '98. Structures Input Page'!X30), "")</f>
        <v/>
      </c>
      <c r="Z27" s="29" t="str">
        <f>IFERROR(IF('98. Structures Input Page'!Y30="", "", '98. Structures Input Page'!Y30), "")</f>
        <v/>
      </c>
      <c r="AA27" s="29" t="str">
        <f>IFERROR(IF('98. Structures Input Page'!Z30="", "", '98. Structures Input Page'!Z30), "")</f>
        <v/>
      </c>
      <c r="AB27" s="29" t="str">
        <f>IFERROR(IF('98. Structures Input Page'!AA30="", "", '98. Structures Input Page'!AA30), "")</f>
        <v/>
      </c>
      <c r="AC27" s="29" t="str">
        <f>IFERROR(IF('98. Structures Input Page'!AB30="", "", '98. Structures Input Page'!AB30), "")</f>
        <v/>
      </c>
      <c r="AD27" s="29" t="str">
        <f>IFERROR(IF('98. Structures Input Page'!AC30="", "", '98. Structures Input Page'!AC30), "")</f>
        <v/>
      </c>
      <c r="AE27" s="29" t="str">
        <f>IFERROR(IF('98. Structures Input Page'!AD30="", "", '98. Structures Input Page'!AD30), "")</f>
        <v/>
      </c>
      <c r="AF27" s="29" t="str">
        <f>IFERROR(IF('98. Structures Input Page'!AE30="", "", '98. Structures Input Page'!AE30), "")</f>
        <v/>
      </c>
      <c r="AG27" s="29" t="str">
        <f>IFERROR(IF('98. Structures Input Page'!AF30="", "", '98. Structures Input Page'!AF30), "")</f>
        <v/>
      </c>
      <c r="AH27" s="29" t="str">
        <f>IFERROR(IF('98. Structures Input Page'!AG30="", "", '98. Structures Input Page'!AG30), "")</f>
        <v/>
      </c>
      <c r="AI27" s="29" t="str">
        <f>IFERROR(IF('98. Structures Input Page'!AH30="", "", '98. Structures Input Page'!AH30), "")</f>
        <v/>
      </c>
      <c r="AJ27" s="29" t="str">
        <f>IFERROR(IF('98. Structures Input Page'!AI30="", "", '98. Structures Input Page'!AI30), "")</f>
        <v/>
      </c>
      <c r="AK27" s="29" t="str">
        <f>IFERROR(IF('98. Structures Input Page'!AJ30="", "", '98. Structures Input Page'!AJ30), "")</f>
        <v/>
      </c>
      <c r="AL27" s="29" t="str">
        <f>IFERROR(IF('98. Structures Input Page'!AK30="", "", '98. Structures Input Page'!AK30), "")</f>
        <v/>
      </c>
      <c r="AM27" s="29" t="str">
        <f>IFERROR(IF('98. Structures Input Page'!AL30="", "", '98. Structures Input Page'!AL30),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Page'!B31="", "", '98. Structures Input Page'!B31), "")</f>
        <v/>
      </c>
      <c r="C28" s="144" t="str">
        <f>IFERROR(IF('98. Structures Input Page'!C31="", "", '98. Structures Input Page'!C31), "")</f>
        <v/>
      </c>
      <c r="D28" s="145"/>
      <c r="E28" s="28" t="str">
        <f>IFERROR(IF('98. Structures Input Page'!D31="", "", '98. Structures Input Page'!D31), "")</f>
        <v/>
      </c>
      <c r="F28" s="28" t="str">
        <f>IFERROR(IF('98. Structures Input Page'!E31="", "", '98. Structures Input Page'!E31), "")</f>
        <v/>
      </c>
      <c r="G28" s="28" t="str">
        <f>IFERROR(IF('98. Structures Input Page'!F31="", "", '98. Structures Input Page'!F31), "")</f>
        <v/>
      </c>
      <c r="H28" s="28" t="str">
        <f>IFERROR(IF('98. Structures Input Page'!G31="", "", '98. Structures Input Page'!G31), "")</f>
        <v/>
      </c>
      <c r="I28" s="28" t="str">
        <f>IFERROR(IF('98. Structures Input Page'!H31="", "", '98. Structures Input Page'!H31), "")</f>
        <v/>
      </c>
      <c r="J28" s="28" t="str">
        <f>IFERROR(IF('98. Structures Input Page'!I31="", "", '98. Structures Input Page'!I31), "")</f>
        <v/>
      </c>
      <c r="K28" s="28" t="str">
        <f>IFERROR(IF('98. Structures Input Page'!J31="", "", '98. Structures Input Page'!J31), "")</f>
        <v/>
      </c>
      <c r="L28" s="28" t="str">
        <f>IFERROR(IF('98. Structures Input Page'!K31="", "", '98. Structures Input Page'!K31), "")</f>
        <v/>
      </c>
      <c r="M28" s="28" t="str">
        <f>IFERROR(IF('98. Structures Input Page'!L31="", "", '98. Structures Input Page'!L31), "")</f>
        <v/>
      </c>
      <c r="N28" s="28" t="str">
        <f>IFERROR(IF('98. Structures Input Page'!M31="", "", '98. Structures Input Page'!M31), "")</f>
        <v/>
      </c>
      <c r="O28" s="28" t="str">
        <f>IFERROR(IF('98. Structures Input Page'!N31="", "", '98. Structures Input Page'!N31), "")</f>
        <v/>
      </c>
      <c r="P28" s="28" t="str">
        <f>IFERROR(IF('98. Structures Input Page'!O31="", "", '98. Structures Input Page'!O31), "")</f>
        <v/>
      </c>
      <c r="Q28" s="28" t="str">
        <f>IFERROR(IF('98. Structures Input Page'!P31="", "", '98. Structures Input Page'!P31), "")</f>
        <v/>
      </c>
      <c r="R28" s="28" t="str">
        <f>IFERROR(IF('98. Structures Input Page'!Q31="", "", '98. Structures Input Page'!Q31), "")</f>
        <v/>
      </c>
      <c r="S28" s="28" t="str">
        <f>IFERROR(IF('98. Structures Input Page'!R31="", "", '98. Structures Input Page'!R31), "")</f>
        <v/>
      </c>
      <c r="T28" s="28" t="str">
        <f>IFERROR(IF('98. Structures Input Page'!S31="", "", '98. Structures Input Page'!S31), "")</f>
        <v/>
      </c>
      <c r="U28" s="28" t="str">
        <f>IFERROR(IF('98. Structures Input Page'!T31="", "", '98. Structures Input Page'!T31), "")</f>
        <v/>
      </c>
      <c r="V28" s="28" t="str">
        <f>IFERROR(IF('98. Structures Input Page'!U31="", "", '98. Structures Input Page'!U31), "")</f>
        <v/>
      </c>
      <c r="W28" s="28" t="str">
        <f>IFERROR(IF('98. Structures Input Page'!V31="", "", '98. Structures Input Page'!V31), "")</f>
        <v/>
      </c>
      <c r="X28" s="28" t="str">
        <f>IFERROR(IF('98. Structures Input Page'!W31="", "", '98. Structures Input Page'!W31), "")</f>
        <v/>
      </c>
      <c r="Y28" s="28" t="str">
        <f>IFERROR(IF('98. Structures Input Page'!X31="", "", '98. Structures Input Page'!X31), "")</f>
        <v/>
      </c>
      <c r="Z28" s="28" t="str">
        <f>IFERROR(IF('98. Structures Input Page'!Y31="", "", '98. Structures Input Page'!Y31), "")</f>
        <v/>
      </c>
      <c r="AA28" s="28" t="str">
        <f>IFERROR(IF('98. Structures Input Page'!Z31="", "", '98. Structures Input Page'!Z31), "")</f>
        <v/>
      </c>
      <c r="AB28" s="28" t="str">
        <f>IFERROR(IF('98. Structures Input Page'!AA31="", "", '98. Structures Input Page'!AA31), "")</f>
        <v/>
      </c>
      <c r="AC28" s="28" t="str">
        <f>IFERROR(IF('98. Structures Input Page'!AB31="", "", '98. Structures Input Page'!AB31), "")</f>
        <v/>
      </c>
      <c r="AD28" s="28" t="str">
        <f>IFERROR(IF('98. Structures Input Page'!AC31="", "", '98. Structures Input Page'!AC31), "")</f>
        <v/>
      </c>
      <c r="AE28" s="28" t="str">
        <f>IFERROR(IF('98. Structures Input Page'!AD31="", "", '98. Structures Input Page'!AD31), "")</f>
        <v/>
      </c>
      <c r="AF28" s="28" t="str">
        <f>IFERROR(IF('98. Structures Input Page'!AE31="", "", '98. Structures Input Page'!AE31), "")</f>
        <v/>
      </c>
      <c r="AG28" s="28" t="str">
        <f>IFERROR(IF('98. Structures Input Page'!AF31="", "", '98. Structures Input Page'!AF31), "")</f>
        <v/>
      </c>
      <c r="AH28" s="28" t="str">
        <f>IFERROR(IF('98. Structures Input Page'!AG31="", "", '98. Structures Input Page'!AG31), "")</f>
        <v/>
      </c>
      <c r="AI28" s="28" t="str">
        <f>IFERROR(IF('98. Structures Input Page'!AH31="", "", '98. Structures Input Page'!AH31), "")</f>
        <v/>
      </c>
      <c r="AJ28" s="28" t="str">
        <f>IFERROR(IF('98. Structures Input Page'!AI31="", "", '98. Structures Input Page'!AI31), "")</f>
        <v/>
      </c>
      <c r="AK28" s="28" t="str">
        <f>IFERROR(IF('98. Structures Input Page'!AJ31="", "", '98. Structures Input Page'!AJ31), "")</f>
        <v/>
      </c>
      <c r="AL28" s="28" t="str">
        <f>IFERROR(IF('98. Structures Input Page'!AK31="", "", '98. Structures Input Page'!AK31), "")</f>
        <v/>
      </c>
      <c r="AM28" s="28" t="str">
        <f>IFERROR(IF('98. Structures Input Page'!AL31="", "", '98. Structures Input Page'!AL31),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Page'!B32="", "", '98. Structures Input Page'!B32), "")</f>
        <v/>
      </c>
      <c r="C29" s="146" t="str">
        <f>IFERROR(IF('98. Structures Input Page'!C32="", "", '98. Structures Input Page'!C32), "")</f>
        <v/>
      </c>
      <c r="D29" s="147"/>
      <c r="E29" s="29" t="str">
        <f>IFERROR(IF('98. Structures Input Page'!D32="", "", '98. Structures Input Page'!D32), "")</f>
        <v/>
      </c>
      <c r="F29" s="29" t="str">
        <f>IFERROR(IF('98. Structures Input Page'!E32="", "", '98. Structures Input Page'!E32), "")</f>
        <v/>
      </c>
      <c r="G29" s="29" t="str">
        <f>IFERROR(IF('98. Structures Input Page'!F32="", "", '98. Structures Input Page'!F32), "")</f>
        <v/>
      </c>
      <c r="H29" s="29" t="str">
        <f>IFERROR(IF('98. Structures Input Page'!G32="", "", '98. Structures Input Page'!G32), "")</f>
        <v/>
      </c>
      <c r="I29" s="29" t="str">
        <f>IFERROR(IF('98. Structures Input Page'!H32="", "", '98. Structures Input Page'!H32), "")</f>
        <v/>
      </c>
      <c r="J29" s="29" t="str">
        <f>IFERROR(IF('98. Structures Input Page'!I32="", "", '98. Structures Input Page'!I32), "")</f>
        <v/>
      </c>
      <c r="K29" s="29" t="str">
        <f>IFERROR(IF('98. Structures Input Page'!J32="", "", '98. Structures Input Page'!J32), "")</f>
        <v/>
      </c>
      <c r="L29" s="29" t="str">
        <f>IFERROR(IF('98. Structures Input Page'!K32="", "", '98. Structures Input Page'!K32), "")</f>
        <v/>
      </c>
      <c r="M29" s="29" t="str">
        <f>IFERROR(IF('98. Structures Input Page'!L32="", "", '98. Structures Input Page'!L32), "")</f>
        <v/>
      </c>
      <c r="N29" s="29" t="str">
        <f>IFERROR(IF('98. Structures Input Page'!M32="", "", '98. Structures Input Page'!M32), "")</f>
        <v/>
      </c>
      <c r="O29" s="29" t="str">
        <f>IFERROR(IF('98. Structures Input Page'!N32="", "", '98. Structures Input Page'!N32), "")</f>
        <v/>
      </c>
      <c r="P29" s="29" t="str">
        <f>IFERROR(IF('98. Structures Input Page'!O32="", "", '98. Structures Input Page'!O32), "")</f>
        <v/>
      </c>
      <c r="Q29" s="29" t="str">
        <f>IFERROR(IF('98. Structures Input Page'!P32="", "", '98. Structures Input Page'!P32), "")</f>
        <v/>
      </c>
      <c r="R29" s="29" t="str">
        <f>IFERROR(IF('98. Structures Input Page'!Q32="", "", '98. Structures Input Page'!Q32), "")</f>
        <v/>
      </c>
      <c r="S29" s="29" t="str">
        <f>IFERROR(IF('98. Structures Input Page'!R32="", "", '98. Structures Input Page'!R32), "")</f>
        <v/>
      </c>
      <c r="T29" s="29" t="str">
        <f>IFERROR(IF('98. Structures Input Page'!S32="", "", '98. Structures Input Page'!S32), "")</f>
        <v/>
      </c>
      <c r="U29" s="29" t="str">
        <f>IFERROR(IF('98. Structures Input Page'!T32="", "", '98. Structures Input Page'!T32), "")</f>
        <v/>
      </c>
      <c r="V29" s="29" t="str">
        <f>IFERROR(IF('98. Structures Input Page'!U32="", "", '98. Structures Input Page'!U32), "")</f>
        <v/>
      </c>
      <c r="W29" s="29" t="str">
        <f>IFERROR(IF('98. Structures Input Page'!V32="", "", '98. Structures Input Page'!V32), "")</f>
        <v/>
      </c>
      <c r="X29" s="29" t="str">
        <f>IFERROR(IF('98. Structures Input Page'!W32="", "", '98. Structures Input Page'!W32), "")</f>
        <v/>
      </c>
      <c r="Y29" s="29" t="str">
        <f>IFERROR(IF('98. Structures Input Page'!X32="", "", '98. Structures Input Page'!X32), "")</f>
        <v/>
      </c>
      <c r="Z29" s="29" t="str">
        <f>IFERROR(IF('98. Structures Input Page'!Y32="", "", '98. Structures Input Page'!Y32), "")</f>
        <v/>
      </c>
      <c r="AA29" s="29" t="str">
        <f>IFERROR(IF('98. Structures Input Page'!Z32="", "", '98. Structures Input Page'!Z32), "")</f>
        <v/>
      </c>
      <c r="AB29" s="29" t="str">
        <f>IFERROR(IF('98. Structures Input Page'!AA32="", "", '98. Structures Input Page'!AA32), "")</f>
        <v/>
      </c>
      <c r="AC29" s="29" t="str">
        <f>IFERROR(IF('98. Structures Input Page'!AB32="", "", '98. Structures Input Page'!AB32), "")</f>
        <v/>
      </c>
      <c r="AD29" s="29" t="str">
        <f>IFERROR(IF('98. Structures Input Page'!AC32="", "", '98. Structures Input Page'!AC32), "")</f>
        <v/>
      </c>
      <c r="AE29" s="29" t="str">
        <f>IFERROR(IF('98. Structures Input Page'!AD32="", "", '98. Structures Input Page'!AD32), "")</f>
        <v/>
      </c>
      <c r="AF29" s="29" t="str">
        <f>IFERROR(IF('98. Structures Input Page'!AE32="", "", '98. Structures Input Page'!AE32), "")</f>
        <v/>
      </c>
      <c r="AG29" s="29" t="str">
        <f>IFERROR(IF('98. Structures Input Page'!AF32="", "", '98. Structures Input Page'!AF32), "")</f>
        <v/>
      </c>
      <c r="AH29" s="29" t="str">
        <f>IFERROR(IF('98. Structures Input Page'!AG32="", "", '98. Structures Input Page'!AG32), "")</f>
        <v/>
      </c>
      <c r="AI29" s="29" t="str">
        <f>IFERROR(IF('98. Structures Input Page'!AH32="", "", '98. Structures Input Page'!AH32), "")</f>
        <v/>
      </c>
      <c r="AJ29" s="29" t="str">
        <f>IFERROR(IF('98. Structures Input Page'!AI32="", "", '98. Structures Input Page'!AI32), "")</f>
        <v/>
      </c>
      <c r="AK29" s="29" t="str">
        <f>IFERROR(IF('98. Structures Input Page'!AJ32="", "", '98. Structures Input Page'!AJ32), "")</f>
        <v/>
      </c>
      <c r="AL29" s="29" t="str">
        <f>IFERROR(IF('98. Structures Input Page'!AK32="", "", '98. Structures Input Page'!AK32), "")</f>
        <v/>
      </c>
      <c r="AM29" s="29" t="str">
        <f>IFERROR(IF('98. Structures Input Page'!AL32="", "", '98. Structures Input Page'!AL32),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Page'!B33="", "", '98. Structures Input Page'!B33), "")</f>
        <v/>
      </c>
      <c r="C30" s="144" t="str">
        <f>IFERROR(IF('98. Structures Input Page'!C33="", "", '98. Structures Input Page'!C33), "")</f>
        <v/>
      </c>
      <c r="D30" s="145"/>
      <c r="E30" s="28" t="str">
        <f>IFERROR(IF('98. Structures Input Page'!D33="", "", '98. Structures Input Page'!D33), "")</f>
        <v/>
      </c>
      <c r="F30" s="28" t="str">
        <f>IFERROR(IF('98. Structures Input Page'!E33="", "", '98. Structures Input Page'!E33), "")</f>
        <v/>
      </c>
      <c r="G30" s="28" t="str">
        <f>IFERROR(IF('98. Structures Input Page'!F33="", "", '98. Structures Input Page'!F33), "")</f>
        <v/>
      </c>
      <c r="H30" s="28" t="str">
        <f>IFERROR(IF('98. Structures Input Page'!G33="", "", '98. Structures Input Page'!G33), "")</f>
        <v/>
      </c>
      <c r="I30" s="28" t="str">
        <f>IFERROR(IF('98. Structures Input Page'!H33="", "", '98. Structures Input Page'!H33), "")</f>
        <v/>
      </c>
      <c r="J30" s="28" t="str">
        <f>IFERROR(IF('98. Structures Input Page'!I33="", "", '98. Structures Input Page'!I33), "")</f>
        <v/>
      </c>
      <c r="K30" s="28" t="str">
        <f>IFERROR(IF('98. Structures Input Page'!J33="", "", '98. Structures Input Page'!J33), "")</f>
        <v/>
      </c>
      <c r="L30" s="28" t="str">
        <f>IFERROR(IF('98. Structures Input Page'!K33="", "", '98. Structures Input Page'!K33), "")</f>
        <v/>
      </c>
      <c r="M30" s="28" t="str">
        <f>IFERROR(IF('98. Structures Input Page'!L33="", "", '98. Structures Input Page'!L33), "")</f>
        <v/>
      </c>
      <c r="N30" s="28" t="str">
        <f>IFERROR(IF('98. Structures Input Page'!M33="", "", '98. Structures Input Page'!M33), "")</f>
        <v/>
      </c>
      <c r="O30" s="28" t="str">
        <f>IFERROR(IF('98. Structures Input Page'!N33="", "", '98. Structures Input Page'!N33), "")</f>
        <v/>
      </c>
      <c r="P30" s="28" t="str">
        <f>IFERROR(IF('98. Structures Input Page'!O33="", "", '98. Structures Input Page'!O33), "")</f>
        <v/>
      </c>
      <c r="Q30" s="28" t="str">
        <f>IFERROR(IF('98. Structures Input Page'!P33="", "", '98. Structures Input Page'!P33), "")</f>
        <v/>
      </c>
      <c r="R30" s="28" t="str">
        <f>IFERROR(IF('98. Structures Input Page'!Q33="", "", '98. Structures Input Page'!Q33), "")</f>
        <v/>
      </c>
      <c r="S30" s="28" t="str">
        <f>IFERROR(IF('98. Structures Input Page'!R33="", "", '98. Structures Input Page'!R33), "")</f>
        <v/>
      </c>
      <c r="T30" s="28" t="str">
        <f>IFERROR(IF('98. Structures Input Page'!S33="", "", '98. Structures Input Page'!S33), "")</f>
        <v/>
      </c>
      <c r="U30" s="28" t="str">
        <f>IFERROR(IF('98. Structures Input Page'!T33="", "", '98. Structures Input Page'!T33), "")</f>
        <v/>
      </c>
      <c r="V30" s="28" t="str">
        <f>IFERROR(IF('98. Structures Input Page'!U33="", "", '98. Structures Input Page'!U33), "")</f>
        <v/>
      </c>
      <c r="W30" s="28" t="str">
        <f>IFERROR(IF('98. Structures Input Page'!V33="", "", '98. Structures Input Page'!V33), "")</f>
        <v/>
      </c>
      <c r="X30" s="28" t="str">
        <f>IFERROR(IF('98. Structures Input Page'!W33="", "", '98. Structures Input Page'!W33), "")</f>
        <v/>
      </c>
      <c r="Y30" s="28" t="str">
        <f>IFERROR(IF('98. Structures Input Page'!X33="", "", '98. Structures Input Page'!X33), "")</f>
        <v/>
      </c>
      <c r="Z30" s="28" t="str">
        <f>IFERROR(IF('98. Structures Input Page'!Y33="", "", '98. Structures Input Page'!Y33), "")</f>
        <v/>
      </c>
      <c r="AA30" s="28" t="str">
        <f>IFERROR(IF('98. Structures Input Page'!Z33="", "", '98. Structures Input Page'!Z33), "")</f>
        <v/>
      </c>
      <c r="AB30" s="28" t="str">
        <f>IFERROR(IF('98. Structures Input Page'!AA33="", "", '98. Structures Input Page'!AA33), "")</f>
        <v/>
      </c>
      <c r="AC30" s="28" t="str">
        <f>IFERROR(IF('98. Structures Input Page'!AB33="", "", '98. Structures Input Page'!AB33), "")</f>
        <v/>
      </c>
      <c r="AD30" s="28" t="str">
        <f>IFERROR(IF('98. Structures Input Page'!AC33="", "", '98. Structures Input Page'!AC33), "")</f>
        <v/>
      </c>
      <c r="AE30" s="28" t="str">
        <f>IFERROR(IF('98. Structures Input Page'!AD33="", "", '98. Structures Input Page'!AD33), "")</f>
        <v/>
      </c>
      <c r="AF30" s="28" t="str">
        <f>IFERROR(IF('98. Structures Input Page'!AE33="", "", '98. Structures Input Page'!AE33), "")</f>
        <v/>
      </c>
      <c r="AG30" s="28" t="str">
        <f>IFERROR(IF('98. Structures Input Page'!AF33="", "", '98. Structures Input Page'!AF33), "")</f>
        <v/>
      </c>
      <c r="AH30" s="28" t="str">
        <f>IFERROR(IF('98. Structures Input Page'!AG33="", "", '98. Structures Input Page'!AG33), "")</f>
        <v/>
      </c>
      <c r="AI30" s="28" t="str">
        <f>IFERROR(IF('98. Structures Input Page'!AH33="", "", '98. Structures Input Page'!AH33), "")</f>
        <v/>
      </c>
      <c r="AJ30" s="28" t="str">
        <f>IFERROR(IF('98. Structures Input Page'!AI33="", "", '98. Structures Input Page'!AI33), "")</f>
        <v/>
      </c>
      <c r="AK30" s="28" t="str">
        <f>IFERROR(IF('98. Structures Input Page'!AJ33="", "", '98. Structures Input Page'!AJ33), "")</f>
        <v/>
      </c>
      <c r="AL30" s="28" t="str">
        <f>IFERROR(IF('98. Structures Input Page'!AK33="", "", '98. Structures Input Page'!AK33), "")</f>
        <v/>
      </c>
      <c r="AM30" s="28" t="str">
        <f>IFERROR(IF('98. Structures Input Page'!AL33="", "", '98. Structures Input Page'!AL33),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Page'!B34="", "", '98. Structures Input Page'!B34), "")</f>
        <v/>
      </c>
      <c r="C31" s="146" t="str">
        <f>IFERROR(IF('98. Structures Input Page'!C34="", "", '98. Structures Input Page'!C34), "")</f>
        <v/>
      </c>
      <c r="D31" s="147"/>
      <c r="E31" s="29" t="str">
        <f>IFERROR(IF('98. Structures Input Page'!D34="", "", '98. Structures Input Page'!D34), "")</f>
        <v/>
      </c>
      <c r="F31" s="29" t="str">
        <f>IFERROR(IF('98. Structures Input Page'!E34="", "", '98. Structures Input Page'!E34), "")</f>
        <v/>
      </c>
      <c r="G31" s="29" t="str">
        <f>IFERROR(IF('98. Structures Input Page'!F34="", "", '98. Structures Input Page'!F34), "")</f>
        <v/>
      </c>
      <c r="H31" s="29" t="str">
        <f>IFERROR(IF('98. Structures Input Page'!G34="", "", '98. Structures Input Page'!G34), "")</f>
        <v/>
      </c>
      <c r="I31" s="29" t="str">
        <f>IFERROR(IF('98. Structures Input Page'!H34="", "", '98. Structures Input Page'!H34), "")</f>
        <v/>
      </c>
      <c r="J31" s="29" t="str">
        <f>IFERROR(IF('98. Structures Input Page'!I34="", "", '98. Structures Input Page'!I34), "")</f>
        <v/>
      </c>
      <c r="K31" s="29" t="str">
        <f>IFERROR(IF('98. Structures Input Page'!J34="", "", '98. Structures Input Page'!J34), "")</f>
        <v/>
      </c>
      <c r="L31" s="29" t="str">
        <f>IFERROR(IF('98. Structures Input Page'!K34="", "", '98. Structures Input Page'!K34), "")</f>
        <v/>
      </c>
      <c r="M31" s="29" t="str">
        <f>IFERROR(IF('98. Structures Input Page'!L34="", "", '98. Structures Input Page'!L34), "")</f>
        <v/>
      </c>
      <c r="N31" s="29" t="str">
        <f>IFERROR(IF('98. Structures Input Page'!M34="", "", '98. Structures Input Page'!M34), "")</f>
        <v/>
      </c>
      <c r="O31" s="29" t="str">
        <f>IFERROR(IF('98. Structures Input Page'!N34="", "", '98. Structures Input Page'!N34), "")</f>
        <v/>
      </c>
      <c r="P31" s="29" t="str">
        <f>IFERROR(IF('98. Structures Input Page'!O34="", "", '98. Structures Input Page'!O34), "")</f>
        <v/>
      </c>
      <c r="Q31" s="29" t="str">
        <f>IFERROR(IF('98. Structures Input Page'!P34="", "", '98. Structures Input Page'!P34), "")</f>
        <v/>
      </c>
      <c r="R31" s="29" t="str">
        <f>IFERROR(IF('98. Structures Input Page'!Q34="", "", '98. Structures Input Page'!Q34), "")</f>
        <v/>
      </c>
      <c r="S31" s="29" t="str">
        <f>IFERROR(IF('98. Structures Input Page'!R34="", "", '98. Structures Input Page'!R34), "")</f>
        <v/>
      </c>
      <c r="T31" s="29" t="str">
        <f>IFERROR(IF('98. Structures Input Page'!S34="", "", '98. Structures Input Page'!S34), "")</f>
        <v/>
      </c>
      <c r="U31" s="29" t="str">
        <f>IFERROR(IF('98. Structures Input Page'!T34="", "", '98. Structures Input Page'!T34), "")</f>
        <v/>
      </c>
      <c r="V31" s="29" t="str">
        <f>IFERROR(IF('98. Structures Input Page'!U34="", "", '98. Structures Input Page'!U34), "")</f>
        <v/>
      </c>
      <c r="W31" s="29" t="str">
        <f>IFERROR(IF('98. Structures Input Page'!V34="", "", '98. Structures Input Page'!V34), "")</f>
        <v/>
      </c>
      <c r="X31" s="29" t="str">
        <f>IFERROR(IF('98. Structures Input Page'!W34="", "", '98. Structures Input Page'!W34), "")</f>
        <v/>
      </c>
      <c r="Y31" s="29" t="str">
        <f>IFERROR(IF('98. Structures Input Page'!X34="", "", '98. Structures Input Page'!X34), "")</f>
        <v/>
      </c>
      <c r="Z31" s="29" t="str">
        <f>IFERROR(IF('98. Structures Input Page'!Y34="", "", '98. Structures Input Page'!Y34), "")</f>
        <v/>
      </c>
      <c r="AA31" s="29" t="str">
        <f>IFERROR(IF('98. Structures Input Page'!Z34="", "", '98. Structures Input Page'!Z34), "")</f>
        <v/>
      </c>
      <c r="AB31" s="29" t="str">
        <f>IFERROR(IF('98. Structures Input Page'!AA34="", "", '98. Structures Input Page'!AA34), "")</f>
        <v/>
      </c>
      <c r="AC31" s="29" t="str">
        <f>IFERROR(IF('98. Structures Input Page'!AB34="", "", '98. Structures Input Page'!AB34), "")</f>
        <v/>
      </c>
      <c r="AD31" s="29" t="str">
        <f>IFERROR(IF('98. Structures Input Page'!AC34="", "", '98. Structures Input Page'!AC34), "")</f>
        <v/>
      </c>
      <c r="AE31" s="29" t="str">
        <f>IFERROR(IF('98. Structures Input Page'!AD34="", "", '98. Structures Input Page'!AD34), "")</f>
        <v/>
      </c>
      <c r="AF31" s="29" t="str">
        <f>IFERROR(IF('98. Structures Input Page'!AE34="", "", '98. Structures Input Page'!AE34), "")</f>
        <v/>
      </c>
      <c r="AG31" s="29" t="str">
        <f>IFERROR(IF('98. Structures Input Page'!AF34="", "", '98. Structures Input Page'!AF34), "")</f>
        <v/>
      </c>
      <c r="AH31" s="29" t="str">
        <f>IFERROR(IF('98. Structures Input Page'!AG34="", "", '98. Structures Input Page'!AG34), "")</f>
        <v/>
      </c>
      <c r="AI31" s="29" t="str">
        <f>IFERROR(IF('98. Structures Input Page'!AH34="", "", '98. Structures Input Page'!AH34), "")</f>
        <v/>
      </c>
      <c r="AJ31" s="29" t="str">
        <f>IFERROR(IF('98. Structures Input Page'!AI34="", "", '98. Structures Input Page'!AI34), "")</f>
        <v/>
      </c>
      <c r="AK31" s="29" t="str">
        <f>IFERROR(IF('98. Structures Input Page'!AJ34="", "", '98. Structures Input Page'!AJ34), "")</f>
        <v/>
      </c>
      <c r="AL31" s="29" t="str">
        <f>IFERROR(IF('98. Structures Input Page'!AK34="", "", '98. Structures Input Page'!AK34), "")</f>
        <v/>
      </c>
      <c r="AM31" s="29" t="str">
        <f>IFERROR(IF('98. Structures Input Page'!AL34="", "", '98. Structures Input Page'!AL34),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Page'!B35="", "", '98. Structures Input Page'!B35), "")</f>
        <v/>
      </c>
      <c r="C32" s="144" t="str">
        <f>IFERROR(IF('98. Structures Input Page'!C35="", "", '98. Structures Input Page'!C35), "")</f>
        <v/>
      </c>
      <c r="D32" s="145"/>
      <c r="E32" s="28" t="str">
        <f>IFERROR(IF('98. Structures Input Page'!D35="", "", '98. Structures Input Page'!D35), "")</f>
        <v/>
      </c>
      <c r="F32" s="28" t="str">
        <f>IFERROR(IF('98. Structures Input Page'!E35="", "", '98. Structures Input Page'!E35), "")</f>
        <v/>
      </c>
      <c r="G32" s="28" t="str">
        <f>IFERROR(IF('98. Structures Input Page'!F35="", "", '98. Structures Input Page'!F35), "")</f>
        <v/>
      </c>
      <c r="H32" s="28" t="str">
        <f>IFERROR(IF('98. Structures Input Page'!G35="", "", '98. Structures Input Page'!G35), "")</f>
        <v/>
      </c>
      <c r="I32" s="28" t="str">
        <f>IFERROR(IF('98. Structures Input Page'!H35="", "", '98. Structures Input Page'!H35), "")</f>
        <v/>
      </c>
      <c r="J32" s="28" t="str">
        <f>IFERROR(IF('98. Structures Input Page'!I35="", "", '98. Structures Input Page'!I35), "")</f>
        <v/>
      </c>
      <c r="K32" s="28" t="str">
        <f>IFERROR(IF('98. Structures Input Page'!J35="", "", '98. Structures Input Page'!J35), "")</f>
        <v/>
      </c>
      <c r="L32" s="28" t="str">
        <f>IFERROR(IF('98. Structures Input Page'!K35="", "", '98. Structures Input Page'!K35), "")</f>
        <v/>
      </c>
      <c r="M32" s="28" t="str">
        <f>IFERROR(IF('98. Structures Input Page'!L35="", "", '98. Structures Input Page'!L35), "")</f>
        <v/>
      </c>
      <c r="N32" s="28" t="str">
        <f>IFERROR(IF('98. Structures Input Page'!M35="", "", '98. Structures Input Page'!M35), "")</f>
        <v/>
      </c>
      <c r="O32" s="28" t="str">
        <f>IFERROR(IF('98. Structures Input Page'!N35="", "", '98. Structures Input Page'!N35), "")</f>
        <v/>
      </c>
      <c r="P32" s="28" t="str">
        <f>IFERROR(IF('98. Structures Input Page'!O35="", "", '98. Structures Input Page'!O35), "")</f>
        <v/>
      </c>
      <c r="Q32" s="28" t="str">
        <f>IFERROR(IF('98. Structures Input Page'!P35="", "", '98. Structures Input Page'!P35), "")</f>
        <v/>
      </c>
      <c r="R32" s="28" t="str">
        <f>IFERROR(IF('98. Structures Input Page'!Q35="", "", '98. Structures Input Page'!Q35), "")</f>
        <v/>
      </c>
      <c r="S32" s="28" t="str">
        <f>IFERROR(IF('98. Structures Input Page'!R35="", "", '98. Structures Input Page'!R35), "")</f>
        <v/>
      </c>
      <c r="T32" s="28" t="str">
        <f>IFERROR(IF('98. Structures Input Page'!S35="", "", '98. Structures Input Page'!S35), "")</f>
        <v/>
      </c>
      <c r="U32" s="28" t="str">
        <f>IFERROR(IF('98. Structures Input Page'!T35="", "", '98. Structures Input Page'!T35), "")</f>
        <v/>
      </c>
      <c r="V32" s="28" t="str">
        <f>IFERROR(IF('98. Structures Input Page'!U35="", "", '98. Structures Input Page'!U35), "")</f>
        <v/>
      </c>
      <c r="W32" s="28" t="str">
        <f>IFERROR(IF('98. Structures Input Page'!V35="", "", '98. Structures Input Page'!V35), "")</f>
        <v/>
      </c>
      <c r="X32" s="28" t="str">
        <f>IFERROR(IF('98. Structures Input Page'!W35="", "", '98. Structures Input Page'!W35), "")</f>
        <v/>
      </c>
      <c r="Y32" s="28" t="str">
        <f>IFERROR(IF('98. Structures Input Page'!X35="", "", '98. Structures Input Page'!X35), "")</f>
        <v/>
      </c>
      <c r="Z32" s="28" t="str">
        <f>IFERROR(IF('98. Structures Input Page'!Y35="", "", '98. Structures Input Page'!Y35), "")</f>
        <v/>
      </c>
      <c r="AA32" s="28" t="str">
        <f>IFERROR(IF('98. Structures Input Page'!Z35="", "", '98. Structures Input Page'!Z35), "")</f>
        <v/>
      </c>
      <c r="AB32" s="28" t="str">
        <f>IFERROR(IF('98. Structures Input Page'!AA35="", "", '98. Structures Input Page'!AA35), "")</f>
        <v/>
      </c>
      <c r="AC32" s="28" t="str">
        <f>IFERROR(IF('98. Structures Input Page'!AB35="", "", '98. Structures Input Page'!AB35), "")</f>
        <v/>
      </c>
      <c r="AD32" s="28" t="str">
        <f>IFERROR(IF('98. Structures Input Page'!AC35="", "", '98. Structures Input Page'!AC35), "")</f>
        <v/>
      </c>
      <c r="AE32" s="28" t="str">
        <f>IFERROR(IF('98. Structures Input Page'!AD35="", "", '98. Structures Input Page'!AD35), "")</f>
        <v/>
      </c>
      <c r="AF32" s="28" t="str">
        <f>IFERROR(IF('98. Structures Input Page'!AE35="", "", '98. Structures Input Page'!AE35), "")</f>
        <v/>
      </c>
      <c r="AG32" s="28" t="str">
        <f>IFERROR(IF('98. Structures Input Page'!AF35="", "", '98. Structures Input Page'!AF35), "")</f>
        <v/>
      </c>
      <c r="AH32" s="28" t="str">
        <f>IFERROR(IF('98. Structures Input Page'!AG35="", "", '98. Structures Input Page'!AG35), "")</f>
        <v/>
      </c>
      <c r="AI32" s="28" t="str">
        <f>IFERROR(IF('98. Structures Input Page'!AH35="", "", '98. Structures Input Page'!AH35), "")</f>
        <v/>
      </c>
      <c r="AJ32" s="28" t="str">
        <f>IFERROR(IF('98. Structures Input Page'!AI35="", "", '98. Structures Input Page'!AI35), "")</f>
        <v/>
      </c>
      <c r="AK32" s="28" t="str">
        <f>IFERROR(IF('98. Structures Input Page'!AJ35="", "", '98. Structures Input Page'!AJ35), "")</f>
        <v/>
      </c>
      <c r="AL32" s="28" t="str">
        <f>IFERROR(IF('98. Structures Input Page'!AK35="", "", '98. Structures Input Page'!AK35), "")</f>
        <v/>
      </c>
      <c r="AM32" s="28" t="str">
        <f>IFERROR(IF('98. Structures Input Page'!AL35="", "", '98. Structures Input Page'!AL35),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Page'!B36="", "", '98. Structures Input Page'!B36), "")</f>
        <v/>
      </c>
      <c r="C33" s="146" t="str">
        <f>IFERROR(IF('98. Structures Input Page'!C36="", "", '98. Structures Input Page'!C36), "")</f>
        <v/>
      </c>
      <c r="D33" s="147"/>
      <c r="E33" s="29" t="str">
        <f>IFERROR(IF('98. Structures Input Page'!D36="", "", '98. Structures Input Page'!D36), "")</f>
        <v/>
      </c>
      <c r="F33" s="29" t="str">
        <f>IFERROR(IF('98. Structures Input Page'!E36="", "", '98. Structures Input Page'!E36), "")</f>
        <v/>
      </c>
      <c r="G33" s="29" t="str">
        <f>IFERROR(IF('98. Structures Input Page'!F36="", "", '98. Structures Input Page'!F36), "")</f>
        <v/>
      </c>
      <c r="H33" s="29" t="str">
        <f>IFERROR(IF('98. Structures Input Page'!G36="", "", '98. Structures Input Page'!G36), "")</f>
        <v/>
      </c>
      <c r="I33" s="29" t="str">
        <f>IFERROR(IF('98. Structures Input Page'!H36="", "", '98. Structures Input Page'!H36), "")</f>
        <v/>
      </c>
      <c r="J33" s="29" t="str">
        <f>IFERROR(IF('98. Structures Input Page'!I36="", "", '98. Structures Input Page'!I36), "")</f>
        <v/>
      </c>
      <c r="K33" s="29" t="str">
        <f>IFERROR(IF('98. Structures Input Page'!J36="", "", '98. Structures Input Page'!J36), "")</f>
        <v/>
      </c>
      <c r="L33" s="29" t="str">
        <f>IFERROR(IF('98. Structures Input Page'!K36="", "", '98. Structures Input Page'!K36), "")</f>
        <v/>
      </c>
      <c r="M33" s="29" t="str">
        <f>IFERROR(IF('98. Structures Input Page'!L36="", "", '98. Structures Input Page'!L36), "")</f>
        <v/>
      </c>
      <c r="N33" s="29" t="str">
        <f>IFERROR(IF('98. Structures Input Page'!M36="", "", '98. Structures Input Page'!M36), "")</f>
        <v/>
      </c>
      <c r="O33" s="29" t="str">
        <f>IFERROR(IF('98. Structures Input Page'!N36="", "", '98. Structures Input Page'!N36), "")</f>
        <v/>
      </c>
      <c r="P33" s="29" t="str">
        <f>IFERROR(IF('98. Structures Input Page'!O36="", "", '98. Structures Input Page'!O36), "")</f>
        <v/>
      </c>
      <c r="Q33" s="29" t="str">
        <f>IFERROR(IF('98. Structures Input Page'!P36="", "", '98. Structures Input Page'!P36), "")</f>
        <v/>
      </c>
      <c r="R33" s="29" t="str">
        <f>IFERROR(IF('98. Structures Input Page'!Q36="", "", '98. Structures Input Page'!Q36), "")</f>
        <v/>
      </c>
      <c r="S33" s="29" t="str">
        <f>IFERROR(IF('98. Structures Input Page'!R36="", "", '98. Structures Input Page'!R36), "")</f>
        <v/>
      </c>
      <c r="T33" s="29" t="str">
        <f>IFERROR(IF('98. Structures Input Page'!S36="", "", '98. Structures Input Page'!S36), "")</f>
        <v/>
      </c>
      <c r="U33" s="29" t="str">
        <f>IFERROR(IF('98. Structures Input Page'!T36="", "", '98. Structures Input Page'!T36), "")</f>
        <v/>
      </c>
      <c r="V33" s="29" t="str">
        <f>IFERROR(IF('98. Structures Input Page'!U36="", "", '98. Structures Input Page'!U36), "")</f>
        <v/>
      </c>
      <c r="W33" s="29" t="str">
        <f>IFERROR(IF('98. Structures Input Page'!V36="", "", '98. Structures Input Page'!V36), "")</f>
        <v/>
      </c>
      <c r="X33" s="29" t="str">
        <f>IFERROR(IF('98. Structures Input Page'!W36="", "", '98. Structures Input Page'!W36), "")</f>
        <v/>
      </c>
      <c r="Y33" s="29" t="str">
        <f>IFERROR(IF('98. Structures Input Page'!X36="", "", '98. Structures Input Page'!X36), "")</f>
        <v/>
      </c>
      <c r="Z33" s="29" t="str">
        <f>IFERROR(IF('98. Structures Input Page'!Y36="", "", '98. Structures Input Page'!Y36), "")</f>
        <v/>
      </c>
      <c r="AA33" s="29" t="str">
        <f>IFERROR(IF('98. Structures Input Page'!Z36="", "", '98. Structures Input Page'!Z36), "")</f>
        <v/>
      </c>
      <c r="AB33" s="29" t="str">
        <f>IFERROR(IF('98. Structures Input Page'!AA36="", "", '98. Structures Input Page'!AA36), "")</f>
        <v/>
      </c>
      <c r="AC33" s="29" t="str">
        <f>IFERROR(IF('98. Structures Input Page'!AB36="", "", '98. Structures Input Page'!AB36), "")</f>
        <v/>
      </c>
      <c r="AD33" s="29" t="str">
        <f>IFERROR(IF('98. Structures Input Page'!AC36="", "", '98. Structures Input Page'!AC36), "")</f>
        <v/>
      </c>
      <c r="AE33" s="29" t="str">
        <f>IFERROR(IF('98. Structures Input Page'!AD36="", "", '98. Structures Input Page'!AD36), "")</f>
        <v/>
      </c>
      <c r="AF33" s="29" t="str">
        <f>IFERROR(IF('98. Structures Input Page'!AE36="", "", '98. Structures Input Page'!AE36), "")</f>
        <v/>
      </c>
      <c r="AG33" s="29" t="str">
        <f>IFERROR(IF('98. Structures Input Page'!AF36="", "", '98. Structures Input Page'!AF36), "")</f>
        <v/>
      </c>
      <c r="AH33" s="29" t="str">
        <f>IFERROR(IF('98. Structures Input Page'!AG36="", "", '98. Structures Input Page'!AG36), "")</f>
        <v/>
      </c>
      <c r="AI33" s="29" t="str">
        <f>IFERROR(IF('98. Structures Input Page'!AH36="", "", '98. Structures Input Page'!AH36), "")</f>
        <v/>
      </c>
      <c r="AJ33" s="29" t="str">
        <f>IFERROR(IF('98. Structures Input Page'!AI36="", "", '98. Structures Input Page'!AI36), "")</f>
        <v/>
      </c>
      <c r="AK33" s="29" t="str">
        <f>IFERROR(IF('98. Structures Input Page'!AJ36="", "", '98. Structures Input Page'!AJ36), "")</f>
        <v/>
      </c>
      <c r="AL33" s="29" t="str">
        <f>IFERROR(IF('98. Structures Input Page'!AK36="", "", '98. Structures Input Page'!AK36), "")</f>
        <v/>
      </c>
      <c r="AM33" s="29" t="str">
        <f>IFERROR(IF('98. Structures Input Page'!AL36="", "", '98. Structures Input Page'!AL36),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Page'!B37="", "", '98. Structures Input Page'!B37), "")</f>
        <v/>
      </c>
      <c r="C34" s="144" t="str">
        <f>IFERROR(IF('98. Structures Input Page'!C37="", "", '98. Structures Input Page'!C37), "")</f>
        <v/>
      </c>
      <c r="D34" s="145"/>
      <c r="E34" s="28" t="str">
        <f>IFERROR(IF('98. Structures Input Page'!D37="", "", '98. Structures Input Page'!D37), "")</f>
        <v/>
      </c>
      <c r="F34" s="28" t="str">
        <f>IFERROR(IF('98. Structures Input Page'!E37="", "", '98. Structures Input Page'!E37), "")</f>
        <v/>
      </c>
      <c r="G34" s="28" t="str">
        <f>IFERROR(IF('98. Structures Input Page'!F37="", "", '98. Structures Input Page'!F37), "")</f>
        <v/>
      </c>
      <c r="H34" s="28" t="str">
        <f>IFERROR(IF('98. Structures Input Page'!G37="", "", '98. Structures Input Page'!G37), "")</f>
        <v/>
      </c>
      <c r="I34" s="28" t="str">
        <f>IFERROR(IF('98. Structures Input Page'!H37="", "", '98. Structures Input Page'!H37), "")</f>
        <v/>
      </c>
      <c r="J34" s="28" t="str">
        <f>IFERROR(IF('98. Structures Input Page'!I37="", "", '98. Structures Input Page'!I37), "")</f>
        <v/>
      </c>
      <c r="K34" s="28" t="str">
        <f>IFERROR(IF('98. Structures Input Page'!J37="", "", '98. Structures Input Page'!J37), "")</f>
        <v/>
      </c>
      <c r="L34" s="28" t="str">
        <f>IFERROR(IF('98. Structures Input Page'!K37="", "", '98. Structures Input Page'!K37), "")</f>
        <v/>
      </c>
      <c r="M34" s="28" t="str">
        <f>IFERROR(IF('98. Structures Input Page'!L37="", "", '98. Structures Input Page'!L37), "")</f>
        <v/>
      </c>
      <c r="N34" s="28" t="str">
        <f>IFERROR(IF('98. Structures Input Page'!M37="", "", '98. Structures Input Page'!M37), "")</f>
        <v/>
      </c>
      <c r="O34" s="28" t="str">
        <f>IFERROR(IF('98. Structures Input Page'!N37="", "", '98. Structures Input Page'!N37), "")</f>
        <v/>
      </c>
      <c r="P34" s="28" t="str">
        <f>IFERROR(IF('98. Structures Input Page'!O37="", "", '98. Structures Input Page'!O37), "")</f>
        <v/>
      </c>
      <c r="Q34" s="28" t="str">
        <f>IFERROR(IF('98. Structures Input Page'!P37="", "", '98. Structures Input Page'!P37), "")</f>
        <v/>
      </c>
      <c r="R34" s="28" t="str">
        <f>IFERROR(IF('98. Structures Input Page'!Q37="", "", '98. Structures Input Page'!Q37), "")</f>
        <v/>
      </c>
      <c r="S34" s="28" t="str">
        <f>IFERROR(IF('98. Structures Input Page'!R37="", "", '98. Structures Input Page'!R37), "")</f>
        <v/>
      </c>
      <c r="T34" s="28" t="str">
        <f>IFERROR(IF('98. Structures Input Page'!S37="", "", '98. Structures Input Page'!S37), "")</f>
        <v/>
      </c>
      <c r="U34" s="28" t="str">
        <f>IFERROR(IF('98. Structures Input Page'!T37="", "", '98. Structures Input Page'!T37), "")</f>
        <v/>
      </c>
      <c r="V34" s="28" t="str">
        <f>IFERROR(IF('98. Structures Input Page'!U37="", "", '98. Structures Input Page'!U37), "")</f>
        <v/>
      </c>
      <c r="W34" s="28" t="str">
        <f>IFERROR(IF('98. Structures Input Page'!V37="", "", '98. Structures Input Page'!V37), "")</f>
        <v/>
      </c>
      <c r="X34" s="28" t="str">
        <f>IFERROR(IF('98. Structures Input Page'!W37="", "", '98. Structures Input Page'!W37), "")</f>
        <v/>
      </c>
      <c r="Y34" s="28" t="str">
        <f>IFERROR(IF('98. Structures Input Page'!X37="", "", '98. Structures Input Page'!X37), "")</f>
        <v/>
      </c>
      <c r="Z34" s="28" t="str">
        <f>IFERROR(IF('98. Structures Input Page'!Y37="", "", '98. Structures Input Page'!Y37), "")</f>
        <v/>
      </c>
      <c r="AA34" s="28" t="str">
        <f>IFERROR(IF('98. Structures Input Page'!Z37="", "", '98. Structures Input Page'!Z37), "")</f>
        <v/>
      </c>
      <c r="AB34" s="28" t="str">
        <f>IFERROR(IF('98. Structures Input Page'!AA37="", "", '98. Structures Input Page'!AA37), "")</f>
        <v/>
      </c>
      <c r="AC34" s="28" t="str">
        <f>IFERROR(IF('98. Structures Input Page'!AB37="", "", '98. Structures Input Page'!AB37), "")</f>
        <v/>
      </c>
      <c r="AD34" s="28" t="str">
        <f>IFERROR(IF('98. Structures Input Page'!AC37="", "", '98. Structures Input Page'!AC37), "")</f>
        <v/>
      </c>
      <c r="AE34" s="28" t="str">
        <f>IFERROR(IF('98. Structures Input Page'!AD37="", "", '98. Structures Input Page'!AD37), "")</f>
        <v/>
      </c>
      <c r="AF34" s="28" t="str">
        <f>IFERROR(IF('98. Structures Input Page'!AE37="", "", '98. Structures Input Page'!AE37), "")</f>
        <v/>
      </c>
      <c r="AG34" s="28" t="str">
        <f>IFERROR(IF('98. Structures Input Page'!AF37="", "", '98. Structures Input Page'!AF37), "")</f>
        <v/>
      </c>
      <c r="AH34" s="28" t="str">
        <f>IFERROR(IF('98. Structures Input Page'!AG37="", "", '98. Structures Input Page'!AG37), "")</f>
        <v/>
      </c>
      <c r="AI34" s="28" t="str">
        <f>IFERROR(IF('98. Structures Input Page'!AH37="", "", '98. Structures Input Page'!AH37), "")</f>
        <v/>
      </c>
      <c r="AJ34" s="28" t="str">
        <f>IFERROR(IF('98. Structures Input Page'!AI37="", "", '98. Structures Input Page'!AI37), "")</f>
        <v/>
      </c>
      <c r="AK34" s="28" t="str">
        <f>IFERROR(IF('98. Structures Input Page'!AJ37="", "", '98. Structures Input Page'!AJ37), "")</f>
        <v/>
      </c>
      <c r="AL34" s="28" t="str">
        <f>IFERROR(IF('98. Structures Input Page'!AK37="", "", '98. Structures Input Page'!AK37), "")</f>
        <v/>
      </c>
      <c r="AM34" s="28" t="str">
        <f>IFERROR(IF('98. Structures Input Page'!AL37="", "", '98. Structures Input Page'!AL37),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Page'!B38="", "", '98. Structures Input Page'!B38), "")</f>
        <v/>
      </c>
      <c r="C35" s="146" t="str">
        <f>IFERROR(IF('98. Structures Input Page'!C38="", "", '98. Structures Input Page'!C38), "")</f>
        <v/>
      </c>
      <c r="D35" s="147"/>
      <c r="E35" s="29" t="str">
        <f>IFERROR(IF('98. Structures Input Page'!D38="", "", '98. Structures Input Page'!D38), "")</f>
        <v/>
      </c>
      <c r="F35" s="29" t="str">
        <f>IFERROR(IF('98. Structures Input Page'!E38="", "", '98. Structures Input Page'!E38), "")</f>
        <v/>
      </c>
      <c r="G35" s="29" t="str">
        <f>IFERROR(IF('98. Structures Input Page'!F38="", "", '98. Structures Input Page'!F38), "")</f>
        <v/>
      </c>
      <c r="H35" s="29" t="str">
        <f>IFERROR(IF('98. Structures Input Page'!G38="", "", '98. Structures Input Page'!G38), "")</f>
        <v/>
      </c>
      <c r="I35" s="29" t="str">
        <f>IFERROR(IF('98. Structures Input Page'!H38="", "", '98. Structures Input Page'!H38), "")</f>
        <v/>
      </c>
      <c r="J35" s="29" t="str">
        <f>IFERROR(IF('98. Structures Input Page'!I38="", "", '98. Structures Input Page'!I38), "")</f>
        <v/>
      </c>
      <c r="K35" s="29" t="str">
        <f>IFERROR(IF('98. Structures Input Page'!J38="", "", '98. Structures Input Page'!J38), "")</f>
        <v/>
      </c>
      <c r="L35" s="29" t="str">
        <f>IFERROR(IF('98. Structures Input Page'!K38="", "", '98. Structures Input Page'!K38), "")</f>
        <v/>
      </c>
      <c r="M35" s="29" t="str">
        <f>IFERROR(IF('98. Structures Input Page'!L38="", "", '98. Structures Input Page'!L38), "")</f>
        <v/>
      </c>
      <c r="N35" s="29" t="str">
        <f>IFERROR(IF('98. Structures Input Page'!M38="", "", '98. Structures Input Page'!M38), "")</f>
        <v/>
      </c>
      <c r="O35" s="29" t="str">
        <f>IFERROR(IF('98. Structures Input Page'!N38="", "", '98. Structures Input Page'!N38), "")</f>
        <v/>
      </c>
      <c r="P35" s="29" t="str">
        <f>IFERROR(IF('98. Structures Input Page'!O38="", "", '98. Structures Input Page'!O38), "")</f>
        <v/>
      </c>
      <c r="Q35" s="29" t="str">
        <f>IFERROR(IF('98. Structures Input Page'!P38="", "", '98. Structures Input Page'!P38), "")</f>
        <v/>
      </c>
      <c r="R35" s="29" t="str">
        <f>IFERROR(IF('98. Structures Input Page'!Q38="", "", '98. Structures Input Page'!Q38), "")</f>
        <v/>
      </c>
      <c r="S35" s="29" t="str">
        <f>IFERROR(IF('98. Structures Input Page'!R38="", "", '98. Structures Input Page'!R38), "")</f>
        <v/>
      </c>
      <c r="T35" s="29" t="str">
        <f>IFERROR(IF('98. Structures Input Page'!S38="", "", '98. Structures Input Page'!S38), "")</f>
        <v/>
      </c>
      <c r="U35" s="29" t="str">
        <f>IFERROR(IF('98. Structures Input Page'!T38="", "", '98. Structures Input Page'!T38), "")</f>
        <v/>
      </c>
      <c r="V35" s="29" t="str">
        <f>IFERROR(IF('98. Structures Input Page'!U38="", "", '98. Structures Input Page'!U38), "")</f>
        <v/>
      </c>
      <c r="W35" s="29" t="str">
        <f>IFERROR(IF('98. Structures Input Page'!V38="", "", '98. Structures Input Page'!V38), "")</f>
        <v/>
      </c>
      <c r="X35" s="29" t="str">
        <f>IFERROR(IF('98. Structures Input Page'!W38="", "", '98. Structures Input Page'!W38), "")</f>
        <v/>
      </c>
      <c r="Y35" s="29" t="str">
        <f>IFERROR(IF('98. Structures Input Page'!X38="", "", '98. Structures Input Page'!X38), "")</f>
        <v/>
      </c>
      <c r="Z35" s="29" t="str">
        <f>IFERROR(IF('98. Structures Input Page'!Y38="", "", '98. Structures Input Page'!Y38), "")</f>
        <v/>
      </c>
      <c r="AA35" s="29" t="str">
        <f>IFERROR(IF('98. Structures Input Page'!Z38="", "", '98. Structures Input Page'!Z38), "")</f>
        <v/>
      </c>
      <c r="AB35" s="29" t="str">
        <f>IFERROR(IF('98. Structures Input Page'!AA38="", "", '98. Structures Input Page'!AA38), "")</f>
        <v/>
      </c>
      <c r="AC35" s="29" t="str">
        <f>IFERROR(IF('98. Structures Input Page'!AB38="", "", '98. Structures Input Page'!AB38), "")</f>
        <v/>
      </c>
      <c r="AD35" s="29" t="str">
        <f>IFERROR(IF('98. Structures Input Page'!AC38="", "", '98. Structures Input Page'!AC38), "")</f>
        <v/>
      </c>
      <c r="AE35" s="29" t="str">
        <f>IFERROR(IF('98. Structures Input Page'!AD38="", "", '98. Structures Input Page'!AD38), "")</f>
        <v/>
      </c>
      <c r="AF35" s="29" t="str">
        <f>IFERROR(IF('98. Structures Input Page'!AE38="", "", '98. Structures Input Page'!AE38), "")</f>
        <v/>
      </c>
      <c r="AG35" s="29" t="str">
        <f>IFERROR(IF('98. Structures Input Page'!AF38="", "", '98. Structures Input Page'!AF38), "")</f>
        <v/>
      </c>
      <c r="AH35" s="29" t="str">
        <f>IFERROR(IF('98. Structures Input Page'!AG38="", "", '98. Structures Input Page'!AG38), "")</f>
        <v/>
      </c>
      <c r="AI35" s="29" t="str">
        <f>IFERROR(IF('98. Structures Input Page'!AH38="", "", '98. Structures Input Page'!AH38), "")</f>
        <v/>
      </c>
      <c r="AJ35" s="29" t="str">
        <f>IFERROR(IF('98. Structures Input Page'!AI38="", "", '98. Structures Input Page'!AI38), "")</f>
        <v/>
      </c>
      <c r="AK35" s="29" t="str">
        <f>IFERROR(IF('98. Structures Input Page'!AJ38="", "", '98. Structures Input Page'!AJ38), "")</f>
        <v/>
      </c>
      <c r="AL35" s="29" t="str">
        <f>IFERROR(IF('98. Structures Input Page'!AK38="", "", '98. Structures Input Page'!AK38), "")</f>
        <v/>
      </c>
      <c r="AM35" s="29" t="str">
        <f>IFERROR(IF('98. Structures Input Page'!AL38="", "", '98. Structures Input Page'!AL38),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Page'!B39="", "", '98. Structures Input Page'!B39), "")</f>
        <v/>
      </c>
      <c r="C36" s="144" t="str">
        <f>IFERROR(IF('98. Structures Input Page'!C39="", "", '98. Structures Input Page'!C39), "")</f>
        <v/>
      </c>
      <c r="D36" s="145"/>
      <c r="E36" s="28" t="str">
        <f>IFERROR(IF('98. Structures Input Page'!D39="", "", '98. Structures Input Page'!D39), "")</f>
        <v/>
      </c>
      <c r="F36" s="28" t="str">
        <f>IFERROR(IF('98. Structures Input Page'!E39="", "", '98. Structures Input Page'!E39), "")</f>
        <v/>
      </c>
      <c r="G36" s="28" t="str">
        <f>IFERROR(IF('98. Structures Input Page'!F39="", "", '98. Structures Input Page'!F39), "")</f>
        <v/>
      </c>
      <c r="H36" s="28" t="str">
        <f>IFERROR(IF('98. Structures Input Page'!G39="", "", '98. Structures Input Page'!G39), "")</f>
        <v/>
      </c>
      <c r="I36" s="28" t="str">
        <f>IFERROR(IF('98. Structures Input Page'!H39="", "", '98. Structures Input Page'!H39), "")</f>
        <v/>
      </c>
      <c r="J36" s="28" t="str">
        <f>IFERROR(IF('98. Structures Input Page'!I39="", "", '98. Structures Input Page'!I39), "")</f>
        <v/>
      </c>
      <c r="K36" s="28" t="str">
        <f>IFERROR(IF('98. Structures Input Page'!J39="", "", '98. Structures Input Page'!J39), "")</f>
        <v/>
      </c>
      <c r="L36" s="28" t="str">
        <f>IFERROR(IF('98. Structures Input Page'!K39="", "", '98. Structures Input Page'!K39), "")</f>
        <v/>
      </c>
      <c r="M36" s="28" t="str">
        <f>IFERROR(IF('98. Structures Input Page'!L39="", "", '98. Structures Input Page'!L39), "")</f>
        <v/>
      </c>
      <c r="N36" s="28" t="str">
        <f>IFERROR(IF('98. Structures Input Page'!M39="", "", '98. Structures Input Page'!M39), "")</f>
        <v/>
      </c>
      <c r="O36" s="28" t="str">
        <f>IFERROR(IF('98. Structures Input Page'!N39="", "", '98. Structures Input Page'!N39), "")</f>
        <v/>
      </c>
      <c r="P36" s="28" t="str">
        <f>IFERROR(IF('98. Structures Input Page'!O39="", "", '98. Structures Input Page'!O39), "")</f>
        <v/>
      </c>
      <c r="Q36" s="28" t="str">
        <f>IFERROR(IF('98. Structures Input Page'!P39="", "", '98. Structures Input Page'!P39), "")</f>
        <v/>
      </c>
      <c r="R36" s="28" t="str">
        <f>IFERROR(IF('98. Structures Input Page'!Q39="", "", '98. Structures Input Page'!Q39), "")</f>
        <v/>
      </c>
      <c r="S36" s="28" t="str">
        <f>IFERROR(IF('98. Structures Input Page'!R39="", "", '98. Structures Input Page'!R39), "")</f>
        <v/>
      </c>
      <c r="T36" s="28" t="str">
        <f>IFERROR(IF('98. Structures Input Page'!S39="", "", '98. Structures Input Page'!S39), "")</f>
        <v/>
      </c>
      <c r="U36" s="28" t="str">
        <f>IFERROR(IF('98. Structures Input Page'!T39="", "", '98. Structures Input Page'!T39), "")</f>
        <v/>
      </c>
      <c r="V36" s="28" t="str">
        <f>IFERROR(IF('98. Structures Input Page'!U39="", "", '98. Structures Input Page'!U39), "")</f>
        <v/>
      </c>
      <c r="W36" s="28" t="str">
        <f>IFERROR(IF('98. Structures Input Page'!V39="", "", '98. Structures Input Page'!V39), "")</f>
        <v/>
      </c>
      <c r="X36" s="28" t="str">
        <f>IFERROR(IF('98. Structures Input Page'!W39="", "", '98. Structures Input Page'!W39), "")</f>
        <v/>
      </c>
      <c r="Y36" s="28" t="str">
        <f>IFERROR(IF('98. Structures Input Page'!X39="", "", '98. Structures Input Page'!X39), "")</f>
        <v/>
      </c>
      <c r="Z36" s="28" t="str">
        <f>IFERROR(IF('98. Structures Input Page'!Y39="", "", '98. Structures Input Page'!Y39), "")</f>
        <v/>
      </c>
      <c r="AA36" s="28" t="str">
        <f>IFERROR(IF('98. Structures Input Page'!Z39="", "", '98. Structures Input Page'!Z39), "")</f>
        <v/>
      </c>
      <c r="AB36" s="28" t="str">
        <f>IFERROR(IF('98. Structures Input Page'!AA39="", "", '98. Structures Input Page'!AA39), "")</f>
        <v/>
      </c>
      <c r="AC36" s="28" t="str">
        <f>IFERROR(IF('98. Structures Input Page'!AB39="", "", '98. Structures Input Page'!AB39), "")</f>
        <v/>
      </c>
      <c r="AD36" s="28" t="str">
        <f>IFERROR(IF('98. Structures Input Page'!AC39="", "", '98. Structures Input Page'!AC39), "")</f>
        <v/>
      </c>
      <c r="AE36" s="28" t="str">
        <f>IFERROR(IF('98. Structures Input Page'!AD39="", "", '98. Structures Input Page'!AD39), "")</f>
        <v/>
      </c>
      <c r="AF36" s="28" t="str">
        <f>IFERROR(IF('98. Structures Input Page'!AE39="", "", '98. Structures Input Page'!AE39), "")</f>
        <v/>
      </c>
      <c r="AG36" s="28" t="str">
        <f>IFERROR(IF('98. Structures Input Page'!AF39="", "", '98. Structures Input Page'!AF39), "")</f>
        <v/>
      </c>
      <c r="AH36" s="28" t="str">
        <f>IFERROR(IF('98. Structures Input Page'!AG39="", "", '98. Structures Input Page'!AG39), "")</f>
        <v/>
      </c>
      <c r="AI36" s="28" t="str">
        <f>IFERROR(IF('98. Structures Input Page'!AH39="", "", '98. Structures Input Page'!AH39), "")</f>
        <v/>
      </c>
      <c r="AJ36" s="28" t="str">
        <f>IFERROR(IF('98. Structures Input Page'!AI39="", "", '98. Structures Input Page'!AI39), "")</f>
        <v/>
      </c>
      <c r="AK36" s="28" t="str">
        <f>IFERROR(IF('98. Structures Input Page'!AJ39="", "", '98. Structures Input Page'!AJ39), "")</f>
        <v/>
      </c>
      <c r="AL36" s="28" t="str">
        <f>IFERROR(IF('98. Structures Input Page'!AK39="", "", '98. Structures Input Page'!AK39), "")</f>
        <v/>
      </c>
      <c r="AM36" s="28" t="str">
        <f>IFERROR(IF('98. Structures Input Page'!AL39="", "", '98. Structures Input Page'!AL39),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Page'!B40="", "", '98. Structures Input Page'!B40), "")</f>
        <v/>
      </c>
      <c r="C37" s="146" t="str">
        <f>IFERROR(IF('98. Structures Input Page'!C40="", "", '98. Structures Input Page'!C40), "")</f>
        <v/>
      </c>
      <c r="D37" s="147"/>
      <c r="E37" s="29" t="str">
        <f>IFERROR(IF('98. Structures Input Page'!D40="", "", '98. Structures Input Page'!D40), "")</f>
        <v/>
      </c>
      <c r="F37" s="29" t="str">
        <f>IFERROR(IF('98. Structures Input Page'!E40="", "", '98. Structures Input Page'!E40), "")</f>
        <v/>
      </c>
      <c r="G37" s="29" t="str">
        <f>IFERROR(IF('98. Structures Input Page'!F40="", "", '98. Structures Input Page'!F40), "")</f>
        <v/>
      </c>
      <c r="H37" s="29" t="str">
        <f>IFERROR(IF('98. Structures Input Page'!G40="", "", '98. Structures Input Page'!G40), "")</f>
        <v/>
      </c>
      <c r="I37" s="29" t="str">
        <f>IFERROR(IF('98. Structures Input Page'!H40="", "", '98. Structures Input Page'!H40), "")</f>
        <v/>
      </c>
      <c r="J37" s="29" t="str">
        <f>IFERROR(IF('98. Structures Input Page'!I40="", "", '98. Structures Input Page'!I40), "")</f>
        <v/>
      </c>
      <c r="K37" s="29" t="str">
        <f>IFERROR(IF('98. Structures Input Page'!J40="", "", '98. Structures Input Page'!J40), "")</f>
        <v/>
      </c>
      <c r="L37" s="29" t="str">
        <f>IFERROR(IF('98. Structures Input Page'!K40="", "", '98. Structures Input Page'!K40), "")</f>
        <v/>
      </c>
      <c r="M37" s="29" t="str">
        <f>IFERROR(IF('98. Structures Input Page'!L40="", "", '98. Structures Input Page'!L40), "")</f>
        <v/>
      </c>
      <c r="N37" s="29" t="str">
        <f>IFERROR(IF('98. Structures Input Page'!M40="", "", '98. Structures Input Page'!M40), "")</f>
        <v/>
      </c>
      <c r="O37" s="29" t="str">
        <f>IFERROR(IF('98. Structures Input Page'!N40="", "", '98. Structures Input Page'!N40), "")</f>
        <v/>
      </c>
      <c r="P37" s="29" t="str">
        <f>IFERROR(IF('98. Structures Input Page'!O40="", "", '98. Structures Input Page'!O40), "")</f>
        <v/>
      </c>
      <c r="Q37" s="29" t="str">
        <f>IFERROR(IF('98. Structures Input Page'!P40="", "", '98. Structures Input Page'!P40), "")</f>
        <v/>
      </c>
      <c r="R37" s="29" t="str">
        <f>IFERROR(IF('98. Structures Input Page'!Q40="", "", '98. Structures Input Page'!Q40), "")</f>
        <v/>
      </c>
      <c r="S37" s="29" t="str">
        <f>IFERROR(IF('98. Structures Input Page'!R40="", "", '98. Structures Input Page'!R40), "")</f>
        <v/>
      </c>
      <c r="T37" s="29" t="str">
        <f>IFERROR(IF('98. Structures Input Page'!S40="", "", '98. Structures Input Page'!S40), "")</f>
        <v/>
      </c>
      <c r="U37" s="29" t="str">
        <f>IFERROR(IF('98. Structures Input Page'!T40="", "", '98. Structures Input Page'!T40), "")</f>
        <v/>
      </c>
      <c r="V37" s="29" t="str">
        <f>IFERROR(IF('98. Structures Input Page'!U40="", "", '98. Structures Input Page'!U40), "")</f>
        <v/>
      </c>
      <c r="W37" s="29" t="str">
        <f>IFERROR(IF('98. Structures Input Page'!V40="", "", '98. Structures Input Page'!V40), "")</f>
        <v/>
      </c>
      <c r="X37" s="29" t="str">
        <f>IFERROR(IF('98. Structures Input Page'!W40="", "", '98. Structures Input Page'!W40), "")</f>
        <v/>
      </c>
      <c r="Y37" s="29" t="str">
        <f>IFERROR(IF('98. Structures Input Page'!X40="", "", '98. Structures Input Page'!X40), "")</f>
        <v/>
      </c>
      <c r="Z37" s="29" t="str">
        <f>IFERROR(IF('98. Structures Input Page'!Y40="", "", '98. Structures Input Page'!Y40), "")</f>
        <v/>
      </c>
      <c r="AA37" s="29" t="str">
        <f>IFERROR(IF('98. Structures Input Page'!Z40="", "", '98. Structures Input Page'!Z40), "")</f>
        <v/>
      </c>
      <c r="AB37" s="29" t="str">
        <f>IFERROR(IF('98. Structures Input Page'!AA40="", "", '98. Structures Input Page'!AA40), "")</f>
        <v/>
      </c>
      <c r="AC37" s="29" t="str">
        <f>IFERROR(IF('98. Structures Input Page'!AB40="", "", '98. Structures Input Page'!AB40), "")</f>
        <v/>
      </c>
      <c r="AD37" s="29" t="str">
        <f>IFERROR(IF('98. Structures Input Page'!AC40="", "", '98. Structures Input Page'!AC40), "")</f>
        <v/>
      </c>
      <c r="AE37" s="29" t="str">
        <f>IFERROR(IF('98. Structures Input Page'!AD40="", "", '98. Structures Input Page'!AD40), "")</f>
        <v/>
      </c>
      <c r="AF37" s="29" t="str">
        <f>IFERROR(IF('98. Structures Input Page'!AE40="", "", '98. Structures Input Page'!AE40), "")</f>
        <v/>
      </c>
      <c r="AG37" s="29" t="str">
        <f>IFERROR(IF('98. Structures Input Page'!AF40="", "", '98. Structures Input Page'!AF40), "")</f>
        <v/>
      </c>
      <c r="AH37" s="29" t="str">
        <f>IFERROR(IF('98. Structures Input Page'!AG40="", "", '98. Structures Input Page'!AG40), "")</f>
        <v/>
      </c>
      <c r="AI37" s="29" t="str">
        <f>IFERROR(IF('98. Structures Input Page'!AH40="", "", '98. Structures Input Page'!AH40), "")</f>
        <v/>
      </c>
      <c r="AJ37" s="29" t="str">
        <f>IFERROR(IF('98. Structures Input Page'!AI40="", "", '98. Structures Input Page'!AI40), "")</f>
        <v/>
      </c>
      <c r="AK37" s="29" t="str">
        <f>IFERROR(IF('98. Structures Input Page'!AJ40="", "", '98. Structures Input Page'!AJ40), "")</f>
        <v/>
      </c>
      <c r="AL37" s="29" t="str">
        <f>IFERROR(IF('98. Structures Input Page'!AK40="", "", '98. Structures Input Page'!AK40), "")</f>
        <v/>
      </c>
      <c r="AM37" s="29" t="str">
        <f>IFERROR(IF('98. Structures Input Page'!AL40="", "", '98. Structures Input Page'!AL40),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Page'!B41="", "", '98. Structures Input Page'!B41), "")</f>
        <v/>
      </c>
      <c r="C38" s="144" t="str">
        <f>IFERROR(IF('98. Structures Input Page'!C41="", "", '98. Structures Input Page'!C41), "")</f>
        <v/>
      </c>
      <c r="D38" s="145"/>
      <c r="E38" s="28" t="str">
        <f>IFERROR(IF('98. Structures Input Page'!D41="", "", '98. Structures Input Page'!D41), "")</f>
        <v/>
      </c>
      <c r="F38" s="28" t="str">
        <f>IFERROR(IF('98. Structures Input Page'!E41="", "", '98. Structures Input Page'!E41), "")</f>
        <v/>
      </c>
      <c r="G38" s="28" t="str">
        <f>IFERROR(IF('98. Structures Input Page'!F41="", "", '98. Structures Input Page'!F41), "")</f>
        <v/>
      </c>
      <c r="H38" s="28" t="str">
        <f>IFERROR(IF('98. Structures Input Page'!G41="", "", '98. Structures Input Page'!G41), "")</f>
        <v/>
      </c>
      <c r="I38" s="28" t="str">
        <f>IFERROR(IF('98. Structures Input Page'!H41="", "", '98. Structures Input Page'!H41), "")</f>
        <v/>
      </c>
      <c r="J38" s="28" t="str">
        <f>IFERROR(IF('98. Structures Input Page'!I41="", "", '98. Structures Input Page'!I41), "")</f>
        <v/>
      </c>
      <c r="K38" s="28" t="str">
        <f>IFERROR(IF('98. Structures Input Page'!J41="", "", '98. Structures Input Page'!J41), "")</f>
        <v/>
      </c>
      <c r="L38" s="28" t="str">
        <f>IFERROR(IF('98. Structures Input Page'!K41="", "", '98. Structures Input Page'!K41), "")</f>
        <v/>
      </c>
      <c r="M38" s="28" t="str">
        <f>IFERROR(IF('98. Structures Input Page'!L41="", "", '98. Structures Input Page'!L41), "")</f>
        <v/>
      </c>
      <c r="N38" s="28" t="str">
        <f>IFERROR(IF('98. Structures Input Page'!M41="", "", '98. Structures Input Page'!M41), "")</f>
        <v/>
      </c>
      <c r="O38" s="28" t="str">
        <f>IFERROR(IF('98. Structures Input Page'!N41="", "", '98. Structures Input Page'!N41), "")</f>
        <v/>
      </c>
      <c r="P38" s="28" t="str">
        <f>IFERROR(IF('98. Structures Input Page'!O41="", "", '98. Structures Input Page'!O41), "")</f>
        <v/>
      </c>
      <c r="Q38" s="28" t="str">
        <f>IFERROR(IF('98. Structures Input Page'!P41="", "", '98. Structures Input Page'!P41), "")</f>
        <v/>
      </c>
      <c r="R38" s="28" t="str">
        <f>IFERROR(IF('98. Structures Input Page'!Q41="", "", '98. Structures Input Page'!Q41), "")</f>
        <v/>
      </c>
      <c r="S38" s="28" t="str">
        <f>IFERROR(IF('98. Structures Input Page'!R41="", "", '98. Structures Input Page'!R41), "")</f>
        <v/>
      </c>
      <c r="T38" s="28" t="str">
        <f>IFERROR(IF('98. Structures Input Page'!S41="", "", '98. Structures Input Page'!S41), "")</f>
        <v/>
      </c>
      <c r="U38" s="28" t="str">
        <f>IFERROR(IF('98. Structures Input Page'!T41="", "", '98. Structures Input Page'!T41), "")</f>
        <v/>
      </c>
      <c r="V38" s="28" t="str">
        <f>IFERROR(IF('98. Structures Input Page'!U41="", "", '98. Structures Input Page'!U41), "")</f>
        <v/>
      </c>
      <c r="W38" s="28" t="str">
        <f>IFERROR(IF('98. Structures Input Page'!V41="", "", '98. Structures Input Page'!V41), "")</f>
        <v/>
      </c>
      <c r="X38" s="28" t="str">
        <f>IFERROR(IF('98. Structures Input Page'!W41="", "", '98. Structures Input Page'!W41), "")</f>
        <v/>
      </c>
      <c r="Y38" s="28" t="str">
        <f>IFERROR(IF('98. Structures Input Page'!X41="", "", '98. Structures Input Page'!X41), "")</f>
        <v/>
      </c>
      <c r="Z38" s="28" t="str">
        <f>IFERROR(IF('98. Structures Input Page'!Y41="", "", '98. Structures Input Page'!Y41), "")</f>
        <v/>
      </c>
      <c r="AA38" s="28" t="str">
        <f>IFERROR(IF('98. Structures Input Page'!Z41="", "", '98. Structures Input Page'!Z41), "")</f>
        <v/>
      </c>
      <c r="AB38" s="28" t="str">
        <f>IFERROR(IF('98. Structures Input Page'!AA41="", "", '98. Structures Input Page'!AA41), "")</f>
        <v/>
      </c>
      <c r="AC38" s="28" t="str">
        <f>IFERROR(IF('98. Structures Input Page'!AB41="", "", '98. Structures Input Page'!AB41), "")</f>
        <v/>
      </c>
      <c r="AD38" s="28" t="str">
        <f>IFERROR(IF('98. Structures Input Page'!AC41="", "", '98. Structures Input Page'!AC41), "")</f>
        <v/>
      </c>
      <c r="AE38" s="28" t="str">
        <f>IFERROR(IF('98. Structures Input Page'!AD41="", "", '98. Structures Input Page'!AD41), "")</f>
        <v/>
      </c>
      <c r="AF38" s="28" t="str">
        <f>IFERROR(IF('98. Structures Input Page'!AE41="", "", '98. Structures Input Page'!AE41), "")</f>
        <v/>
      </c>
      <c r="AG38" s="28" t="str">
        <f>IFERROR(IF('98. Structures Input Page'!AF41="", "", '98. Structures Input Page'!AF41), "")</f>
        <v/>
      </c>
      <c r="AH38" s="28" t="str">
        <f>IFERROR(IF('98. Structures Input Page'!AG41="", "", '98. Structures Input Page'!AG41), "")</f>
        <v/>
      </c>
      <c r="AI38" s="28" t="str">
        <f>IFERROR(IF('98. Structures Input Page'!AH41="", "", '98. Structures Input Page'!AH41), "")</f>
        <v/>
      </c>
      <c r="AJ38" s="28" t="str">
        <f>IFERROR(IF('98. Structures Input Page'!AI41="", "", '98. Structures Input Page'!AI41), "")</f>
        <v/>
      </c>
      <c r="AK38" s="28" t="str">
        <f>IFERROR(IF('98. Structures Input Page'!AJ41="", "", '98. Structures Input Page'!AJ41), "")</f>
        <v/>
      </c>
      <c r="AL38" s="28" t="str">
        <f>IFERROR(IF('98. Structures Input Page'!AK41="", "", '98. Structures Input Page'!AK41), "")</f>
        <v/>
      </c>
      <c r="AM38" s="28" t="str">
        <f>IFERROR(IF('98. Structures Input Page'!AL41="", "", '98. Structures Input Page'!AL41),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Page'!B42="", "", '98. Structures Input Page'!B42), "")</f>
        <v/>
      </c>
      <c r="C39" s="146" t="str">
        <f>IFERROR(IF('98. Structures Input Page'!C42="", "", '98. Structures Input Page'!C42), "")</f>
        <v/>
      </c>
      <c r="D39" s="147"/>
      <c r="E39" s="29" t="str">
        <f>IFERROR(IF('98. Structures Input Page'!D42="", "", '98. Structures Input Page'!D42), "")</f>
        <v/>
      </c>
      <c r="F39" s="29" t="str">
        <f>IFERROR(IF('98. Structures Input Page'!E42="", "", '98. Structures Input Page'!E42), "")</f>
        <v/>
      </c>
      <c r="G39" s="29" t="str">
        <f>IFERROR(IF('98. Structures Input Page'!F42="", "", '98. Structures Input Page'!F42), "")</f>
        <v/>
      </c>
      <c r="H39" s="29" t="str">
        <f>IFERROR(IF('98. Structures Input Page'!G42="", "", '98. Structures Input Page'!G42), "")</f>
        <v/>
      </c>
      <c r="I39" s="29" t="str">
        <f>IFERROR(IF('98. Structures Input Page'!H42="", "", '98. Structures Input Page'!H42), "")</f>
        <v/>
      </c>
      <c r="J39" s="29" t="str">
        <f>IFERROR(IF('98. Structures Input Page'!I42="", "", '98. Structures Input Page'!I42), "")</f>
        <v/>
      </c>
      <c r="K39" s="29" t="str">
        <f>IFERROR(IF('98. Structures Input Page'!J42="", "", '98. Structures Input Page'!J42), "")</f>
        <v/>
      </c>
      <c r="L39" s="29" t="str">
        <f>IFERROR(IF('98. Structures Input Page'!K42="", "", '98. Structures Input Page'!K42), "")</f>
        <v/>
      </c>
      <c r="M39" s="29" t="str">
        <f>IFERROR(IF('98. Structures Input Page'!L42="", "", '98. Structures Input Page'!L42), "")</f>
        <v/>
      </c>
      <c r="N39" s="29" t="str">
        <f>IFERROR(IF('98. Structures Input Page'!M42="", "", '98. Structures Input Page'!M42), "")</f>
        <v/>
      </c>
      <c r="O39" s="29" t="str">
        <f>IFERROR(IF('98. Structures Input Page'!N42="", "", '98. Structures Input Page'!N42), "")</f>
        <v/>
      </c>
      <c r="P39" s="29" t="str">
        <f>IFERROR(IF('98. Structures Input Page'!O42="", "", '98. Structures Input Page'!O42), "")</f>
        <v/>
      </c>
      <c r="Q39" s="29" t="str">
        <f>IFERROR(IF('98. Structures Input Page'!P42="", "", '98. Structures Input Page'!P42), "")</f>
        <v/>
      </c>
      <c r="R39" s="29" t="str">
        <f>IFERROR(IF('98. Structures Input Page'!Q42="", "", '98. Structures Input Page'!Q42), "")</f>
        <v/>
      </c>
      <c r="S39" s="29" t="str">
        <f>IFERROR(IF('98. Structures Input Page'!R42="", "", '98. Structures Input Page'!R42), "")</f>
        <v/>
      </c>
      <c r="T39" s="29" t="str">
        <f>IFERROR(IF('98. Structures Input Page'!S42="", "", '98. Structures Input Page'!S42), "")</f>
        <v/>
      </c>
      <c r="U39" s="29" t="str">
        <f>IFERROR(IF('98. Structures Input Page'!T42="", "", '98. Structures Input Page'!T42), "")</f>
        <v/>
      </c>
      <c r="V39" s="29" t="str">
        <f>IFERROR(IF('98. Structures Input Page'!U42="", "", '98. Structures Input Page'!U42), "")</f>
        <v/>
      </c>
      <c r="W39" s="29" t="str">
        <f>IFERROR(IF('98. Structures Input Page'!V42="", "", '98. Structures Input Page'!V42), "")</f>
        <v/>
      </c>
      <c r="X39" s="29" t="str">
        <f>IFERROR(IF('98. Structures Input Page'!W42="", "", '98. Structures Input Page'!W42), "")</f>
        <v/>
      </c>
      <c r="Y39" s="29" t="str">
        <f>IFERROR(IF('98. Structures Input Page'!X42="", "", '98. Structures Input Page'!X42), "")</f>
        <v/>
      </c>
      <c r="Z39" s="29" t="str">
        <f>IFERROR(IF('98. Structures Input Page'!Y42="", "", '98. Structures Input Page'!Y42), "")</f>
        <v/>
      </c>
      <c r="AA39" s="29" t="str">
        <f>IFERROR(IF('98. Structures Input Page'!Z42="", "", '98. Structures Input Page'!Z42), "")</f>
        <v/>
      </c>
      <c r="AB39" s="29" t="str">
        <f>IFERROR(IF('98. Structures Input Page'!AA42="", "", '98. Structures Input Page'!AA42), "")</f>
        <v/>
      </c>
      <c r="AC39" s="29" t="str">
        <f>IFERROR(IF('98. Structures Input Page'!AB42="", "", '98. Structures Input Page'!AB42), "")</f>
        <v/>
      </c>
      <c r="AD39" s="29" t="str">
        <f>IFERROR(IF('98. Structures Input Page'!AC42="", "", '98. Structures Input Page'!AC42), "")</f>
        <v/>
      </c>
      <c r="AE39" s="29" t="str">
        <f>IFERROR(IF('98. Structures Input Page'!AD42="", "", '98. Structures Input Page'!AD42), "")</f>
        <v/>
      </c>
      <c r="AF39" s="29" t="str">
        <f>IFERROR(IF('98. Structures Input Page'!AE42="", "", '98. Structures Input Page'!AE42), "")</f>
        <v/>
      </c>
      <c r="AG39" s="29" t="str">
        <f>IFERROR(IF('98. Structures Input Page'!AF42="", "", '98. Structures Input Page'!AF42), "")</f>
        <v/>
      </c>
      <c r="AH39" s="29" t="str">
        <f>IFERROR(IF('98. Structures Input Page'!AG42="", "", '98. Structures Input Page'!AG42), "")</f>
        <v/>
      </c>
      <c r="AI39" s="29" t="str">
        <f>IFERROR(IF('98. Structures Input Page'!AH42="", "", '98. Structures Input Page'!AH42), "")</f>
        <v/>
      </c>
      <c r="AJ39" s="29" t="str">
        <f>IFERROR(IF('98. Structures Input Page'!AI42="", "", '98. Structures Input Page'!AI42), "")</f>
        <v/>
      </c>
      <c r="AK39" s="29" t="str">
        <f>IFERROR(IF('98. Structures Input Page'!AJ42="", "", '98. Structures Input Page'!AJ42), "")</f>
        <v/>
      </c>
      <c r="AL39" s="29" t="str">
        <f>IFERROR(IF('98. Structures Input Page'!AK42="", "", '98. Structures Input Page'!AK42), "")</f>
        <v/>
      </c>
      <c r="AM39" s="29" t="str">
        <f>IFERROR(IF('98. Structures Input Page'!AL42="", "", '98. Structures Input Page'!AL42),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Page'!B43="", "", '98. Structures Input Page'!B43), "")</f>
        <v/>
      </c>
      <c r="C40" s="144" t="str">
        <f>IFERROR(IF('98. Structures Input Page'!C43="", "", '98. Structures Input Page'!C43), "")</f>
        <v/>
      </c>
      <c r="D40" s="145"/>
      <c r="E40" s="28" t="str">
        <f>IFERROR(IF('98. Structures Input Page'!D43="", "", '98. Structures Input Page'!D43), "")</f>
        <v/>
      </c>
      <c r="F40" s="28" t="str">
        <f>IFERROR(IF('98. Structures Input Page'!E43="", "", '98. Structures Input Page'!E43), "")</f>
        <v/>
      </c>
      <c r="G40" s="28" t="str">
        <f>IFERROR(IF('98. Structures Input Page'!F43="", "", '98. Structures Input Page'!F43), "")</f>
        <v/>
      </c>
      <c r="H40" s="28" t="str">
        <f>IFERROR(IF('98. Structures Input Page'!G43="", "", '98. Structures Input Page'!G43), "")</f>
        <v/>
      </c>
      <c r="I40" s="28" t="str">
        <f>IFERROR(IF('98. Structures Input Page'!H43="", "", '98. Structures Input Page'!H43), "")</f>
        <v/>
      </c>
      <c r="J40" s="28" t="str">
        <f>IFERROR(IF('98. Structures Input Page'!I43="", "", '98. Structures Input Page'!I43), "")</f>
        <v/>
      </c>
      <c r="K40" s="28" t="str">
        <f>IFERROR(IF('98. Structures Input Page'!J43="", "", '98. Structures Input Page'!J43), "")</f>
        <v/>
      </c>
      <c r="L40" s="28" t="str">
        <f>IFERROR(IF('98. Structures Input Page'!K43="", "", '98. Structures Input Page'!K43), "")</f>
        <v/>
      </c>
      <c r="M40" s="28" t="str">
        <f>IFERROR(IF('98. Structures Input Page'!L43="", "", '98. Structures Input Page'!L43), "")</f>
        <v/>
      </c>
      <c r="N40" s="28" t="str">
        <f>IFERROR(IF('98. Structures Input Page'!M43="", "", '98. Structures Input Page'!M43), "")</f>
        <v/>
      </c>
      <c r="O40" s="28" t="str">
        <f>IFERROR(IF('98. Structures Input Page'!N43="", "", '98. Structures Input Page'!N43), "")</f>
        <v/>
      </c>
      <c r="P40" s="28" t="str">
        <f>IFERROR(IF('98. Structures Input Page'!O43="", "", '98. Structures Input Page'!O43), "")</f>
        <v/>
      </c>
      <c r="Q40" s="28" t="str">
        <f>IFERROR(IF('98. Structures Input Page'!P43="", "", '98. Structures Input Page'!P43), "")</f>
        <v/>
      </c>
      <c r="R40" s="28" t="str">
        <f>IFERROR(IF('98. Structures Input Page'!Q43="", "", '98. Structures Input Page'!Q43), "")</f>
        <v/>
      </c>
      <c r="S40" s="28" t="str">
        <f>IFERROR(IF('98. Structures Input Page'!R43="", "", '98. Structures Input Page'!R43), "")</f>
        <v/>
      </c>
      <c r="T40" s="28" t="str">
        <f>IFERROR(IF('98. Structures Input Page'!S43="", "", '98. Structures Input Page'!S43), "")</f>
        <v/>
      </c>
      <c r="U40" s="28" t="str">
        <f>IFERROR(IF('98. Structures Input Page'!T43="", "", '98. Structures Input Page'!T43), "")</f>
        <v/>
      </c>
      <c r="V40" s="28" t="str">
        <f>IFERROR(IF('98. Structures Input Page'!U43="", "", '98. Structures Input Page'!U43), "")</f>
        <v/>
      </c>
      <c r="W40" s="28" t="str">
        <f>IFERROR(IF('98. Structures Input Page'!V43="", "", '98. Structures Input Page'!V43), "")</f>
        <v/>
      </c>
      <c r="X40" s="28" t="str">
        <f>IFERROR(IF('98. Structures Input Page'!W43="", "", '98. Structures Input Page'!W43), "")</f>
        <v/>
      </c>
      <c r="Y40" s="28" t="str">
        <f>IFERROR(IF('98. Structures Input Page'!X43="", "", '98. Structures Input Page'!X43), "")</f>
        <v/>
      </c>
      <c r="Z40" s="28" t="str">
        <f>IFERROR(IF('98. Structures Input Page'!Y43="", "", '98. Structures Input Page'!Y43), "")</f>
        <v/>
      </c>
      <c r="AA40" s="28" t="str">
        <f>IFERROR(IF('98. Structures Input Page'!Z43="", "", '98. Structures Input Page'!Z43), "")</f>
        <v/>
      </c>
      <c r="AB40" s="28" t="str">
        <f>IFERROR(IF('98. Structures Input Page'!AA43="", "", '98. Structures Input Page'!AA43), "")</f>
        <v/>
      </c>
      <c r="AC40" s="28" t="str">
        <f>IFERROR(IF('98. Structures Input Page'!AB43="", "", '98. Structures Input Page'!AB43), "")</f>
        <v/>
      </c>
      <c r="AD40" s="28" t="str">
        <f>IFERROR(IF('98. Structures Input Page'!AC43="", "", '98. Structures Input Page'!AC43), "")</f>
        <v/>
      </c>
      <c r="AE40" s="28" t="str">
        <f>IFERROR(IF('98. Structures Input Page'!AD43="", "", '98. Structures Input Page'!AD43), "")</f>
        <v/>
      </c>
      <c r="AF40" s="28" t="str">
        <f>IFERROR(IF('98. Structures Input Page'!AE43="", "", '98. Structures Input Page'!AE43), "")</f>
        <v/>
      </c>
      <c r="AG40" s="28" t="str">
        <f>IFERROR(IF('98. Structures Input Page'!AF43="", "", '98. Structures Input Page'!AF43), "")</f>
        <v/>
      </c>
      <c r="AH40" s="28" t="str">
        <f>IFERROR(IF('98. Structures Input Page'!AG43="", "", '98. Structures Input Page'!AG43), "")</f>
        <v/>
      </c>
      <c r="AI40" s="28" t="str">
        <f>IFERROR(IF('98. Structures Input Page'!AH43="", "", '98. Structures Input Page'!AH43), "")</f>
        <v/>
      </c>
      <c r="AJ40" s="28" t="str">
        <f>IFERROR(IF('98. Structures Input Page'!AI43="", "", '98. Structures Input Page'!AI43), "")</f>
        <v/>
      </c>
      <c r="AK40" s="28" t="str">
        <f>IFERROR(IF('98. Structures Input Page'!AJ43="", "", '98. Structures Input Page'!AJ43), "")</f>
        <v/>
      </c>
      <c r="AL40" s="28" t="str">
        <f>IFERROR(IF('98. Structures Input Page'!AK43="", "", '98. Structures Input Page'!AK43), "")</f>
        <v/>
      </c>
      <c r="AM40" s="28" t="str">
        <f>IFERROR(IF('98. Structures Input Page'!AL43="", "", '98. Structures Input Page'!AL43),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Page'!B44="", "", '98. Structures Input Page'!B44), "")</f>
        <v/>
      </c>
      <c r="C41" s="146" t="str">
        <f>IFERROR(IF('98. Structures Input Page'!C44="", "", '98. Structures Input Page'!C44), "")</f>
        <v/>
      </c>
      <c r="D41" s="147"/>
      <c r="E41" s="29" t="str">
        <f>IFERROR(IF('98. Structures Input Page'!D44="", "", '98. Structures Input Page'!D44), "")</f>
        <v/>
      </c>
      <c r="F41" s="29" t="str">
        <f>IFERROR(IF('98. Structures Input Page'!E44="", "", '98. Structures Input Page'!E44), "")</f>
        <v/>
      </c>
      <c r="G41" s="29" t="str">
        <f>IFERROR(IF('98. Structures Input Page'!F44="", "", '98. Structures Input Page'!F44), "")</f>
        <v/>
      </c>
      <c r="H41" s="29" t="str">
        <f>IFERROR(IF('98. Structures Input Page'!G44="", "", '98. Structures Input Page'!G44), "")</f>
        <v/>
      </c>
      <c r="I41" s="29" t="str">
        <f>IFERROR(IF('98. Structures Input Page'!H44="", "", '98. Structures Input Page'!H44), "")</f>
        <v/>
      </c>
      <c r="J41" s="29" t="str">
        <f>IFERROR(IF('98. Structures Input Page'!I44="", "", '98. Structures Input Page'!I44), "")</f>
        <v/>
      </c>
      <c r="K41" s="29" t="str">
        <f>IFERROR(IF('98. Structures Input Page'!J44="", "", '98. Structures Input Page'!J44), "")</f>
        <v/>
      </c>
      <c r="L41" s="29" t="str">
        <f>IFERROR(IF('98. Structures Input Page'!K44="", "", '98. Structures Input Page'!K44), "")</f>
        <v/>
      </c>
      <c r="M41" s="29" t="str">
        <f>IFERROR(IF('98. Structures Input Page'!L44="", "", '98. Structures Input Page'!L44), "")</f>
        <v/>
      </c>
      <c r="N41" s="29" t="str">
        <f>IFERROR(IF('98. Structures Input Page'!M44="", "", '98. Structures Input Page'!M44), "")</f>
        <v/>
      </c>
      <c r="O41" s="29" t="str">
        <f>IFERROR(IF('98. Structures Input Page'!N44="", "", '98. Structures Input Page'!N44), "")</f>
        <v/>
      </c>
      <c r="P41" s="29" t="str">
        <f>IFERROR(IF('98. Structures Input Page'!O44="", "", '98. Structures Input Page'!O44), "")</f>
        <v/>
      </c>
      <c r="Q41" s="29" t="str">
        <f>IFERROR(IF('98. Structures Input Page'!P44="", "", '98. Structures Input Page'!P44), "")</f>
        <v/>
      </c>
      <c r="R41" s="29" t="str">
        <f>IFERROR(IF('98. Structures Input Page'!Q44="", "", '98. Structures Input Page'!Q44), "")</f>
        <v/>
      </c>
      <c r="S41" s="29" t="str">
        <f>IFERROR(IF('98. Structures Input Page'!R44="", "", '98. Structures Input Page'!R44), "")</f>
        <v/>
      </c>
      <c r="T41" s="29" t="str">
        <f>IFERROR(IF('98. Structures Input Page'!S44="", "", '98. Structures Input Page'!S44), "")</f>
        <v/>
      </c>
      <c r="U41" s="29" t="str">
        <f>IFERROR(IF('98. Structures Input Page'!T44="", "", '98. Structures Input Page'!T44), "")</f>
        <v/>
      </c>
      <c r="V41" s="29" t="str">
        <f>IFERROR(IF('98. Structures Input Page'!U44="", "", '98. Structures Input Page'!U44), "")</f>
        <v/>
      </c>
      <c r="W41" s="29" t="str">
        <f>IFERROR(IF('98. Structures Input Page'!V44="", "", '98. Structures Input Page'!V44), "")</f>
        <v/>
      </c>
      <c r="X41" s="29" t="str">
        <f>IFERROR(IF('98. Structures Input Page'!W44="", "", '98. Structures Input Page'!W44), "")</f>
        <v/>
      </c>
      <c r="Y41" s="29" t="str">
        <f>IFERROR(IF('98. Structures Input Page'!X44="", "", '98. Structures Input Page'!X44), "")</f>
        <v/>
      </c>
      <c r="Z41" s="29" t="str">
        <f>IFERROR(IF('98. Structures Input Page'!Y44="", "", '98. Structures Input Page'!Y44), "")</f>
        <v/>
      </c>
      <c r="AA41" s="29" t="str">
        <f>IFERROR(IF('98. Structures Input Page'!Z44="", "", '98. Structures Input Page'!Z44), "")</f>
        <v/>
      </c>
      <c r="AB41" s="29" t="str">
        <f>IFERROR(IF('98. Structures Input Page'!AA44="", "", '98. Structures Input Page'!AA44), "")</f>
        <v/>
      </c>
      <c r="AC41" s="29" t="str">
        <f>IFERROR(IF('98. Structures Input Page'!AB44="", "", '98. Structures Input Page'!AB44), "")</f>
        <v/>
      </c>
      <c r="AD41" s="29" t="str">
        <f>IFERROR(IF('98. Structures Input Page'!AC44="", "", '98. Structures Input Page'!AC44), "")</f>
        <v/>
      </c>
      <c r="AE41" s="29" t="str">
        <f>IFERROR(IF('98. Structures Input Page'!AD44="", "", '98. Structures Input Page'!AD44), "")</f>
        <v/>
      </c>
      <c r="AF41" s="29" t="str">
        <f>IFERROR(IF('98. Structures Input Page'!AE44="", "", '98. Structures Input Page'!AE44), "")</f>
        <v/>
      </c>
      <c r="AG41" s="29" t="str">
        <f>IFERROR(IF('98. Structures Input Page'!AF44="", "", '98. Structures Input Page'!AF44), "")</f>
        <v/>
      </c>
      <c r="AH41" s="29" t="str">
        <f>IFERROR(IF('98. Structures Input Page'!AG44="", "", '98. Structures Input Page'!AG44), "")</f>
        <v/>
      </c>
      <c r="AI41" s="29" t="str">
        <f>IFERROR(IF('98. Structures Input Page'!AH44="", "", '98. Structures Input Page'!AH44), "")</f>
        <v/>
      </c>
      <c r="AJ41" s="29" t="str">
        <f>IFERROR(IF('98. Structures Input Page'!AI44="", "", '98. Structures Input Page'!AI44), "")</f>
        <v/>
      </c>
      <c r="AK41" s="29" t="str">
        <f>IFERROR(IF('98. Structures Input Page'!AJ44="", "", '98. Structures Input Page'!AJ44), "")</f>
        <v/>
      </c>
      <c r="AL41" s="29" t="str">
        <f>IFERROR(IF('98. Structures Input Page'!AK44="", "", '98. Structures Input Page'!AK44), "")</f>
        <v/>
      </c>
      <c r="AM41" s="29" t="str">
        <f>IFERROR(IF('98. Structures Input Page'!AL44="", "", '98. Structures Input Page'!AL44),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Page'!B45="", "", '98. Structures Input Page'!B45), "")</f>
        <v/>
      </c>
      <c r="C42" s="144" t="str">
        <f>IFERROR(IF('98. Structures Input Page'!C45="", "", '98. Structures Input Page'!C45), "")</f>
        <v/>
      </c>
      <c r="D42" s="145"/>
      <c r="E42" s="28" t="str">
        <f>IFERROR(IF('98. Structures Input Page'!D45="", "", '98. Structures Input Page'!D45), "")</f>
        <v/>
      </c>
      <c r="F42" s="28" t="str">
        <f>IFERROR(IF('98. Structures Input Page'!E45="", "", '98. Structures Input Page'!E45), "")</f>
        <v/>
      </c>
      <c r="G42" s="28" t="str">
        <f>IFERROR(IF('98. Structures Input Page'!F45="", "", '98. Structures Input Page'!F45), "")</f>
        <v/>
      </c>
      <c r="H42" s="28" t="str">
        <f>IFERROR(IF('98. Structures Input Page'!G45="", "", '98. Structures Input Page'!G45), "")</f>
        <v/>
      </c>
      <c r="I42" s="28" t="str">
        <f>IFERROR(IF('98. Structures Input Page'!H45="", "", '98. Structures Input Page'!H45), "")</f>
        <v/>
      </c>
      <c r="J42" s="28" t="str">
        <f>IFERROR(IF('98. Structures Input Page'!I45="", "", '98. Structures Input Page'!I45), "")</f>
        <v/>
      </c>
      <c r="K42" s="28" t="str">
        <f>IFERROR(IF('98. Structures Input Page'!J45="", "", '98. Structures Input Page'!J45), "")</f>
        <v/>
      </c>
      <c r="L42" s="28" t="str">
        <f>IFERROR(IF('98. Structures Input Page'!K45="", "", '98. Structures Input Page'!K45), "")</f>
        <v/>
      </c>
      <c r="M42" s="28" t="str">
        <f>IFERROR(IF('98. Structures Input Page'!L45="", "", '98. Structures Input Page'!L45), "")</f>
        <v/>
      </c>
      <c r="N42" s="28" t="str">
        <f>IFERROR(IF('98. Structures Input Page'!M45="", "", '98. Structures Input Page'!M45), "")</f>
        <v/>
      </c>
      <c r="O42" s="28" t="str">
        <f>IFERROR(IF('98. Structures Input Page'!N45="", "", '98. Structures Input Page'!N45), "")</f>
        <v/>
      </c>
      <c r="P42" s="28" t="str">
        <f>IFERROR(IF('98. Structures Input Page'!O45="", "", '98. Structures Input Page'!O45), "")</f>
        <v/>
      </c>
      <c r="Q42" s="28" t="str">
        <f>IFERROR(IF('98. Structures Input Page'!P45="", "", '98. Structures Input Page'!P45), "")</f>
        <v/>
      </c>
      <c r="R42" s="28" t="str">
        <f>IFERROR(IF('98. Structures Input Page'!Q45="", "", '98. Structures Input Page'!Q45), "")</f>
        <v/>
      </c>
      <c r="S42" s="28" t="str">
        <f>IFERROR(IF('98. Structures Input Page'!R45="", "", '98. Structures Input Page'!R45), "")</f>
        <v/>
      </c>
      <c r="T42" s="28" t="str">
        <f>IFERROR(IF('98. Structures Input Page'!S45="", "", '98. Structures Input Page'!S45), "")</f>
        <v/>
      </c>
      <c r="U42" s="28" t="str">
        <f>IFERROR(IF('98. Structures Input Page'!T45="", "", '98. Structures Input Page'!T45), "")</f>
        <v/>
      </c>
      <c r="V42" s="28" t="str">
        <f>IFERROR(IF('98. Structures Input Page'!U45="", "", '98. Structures Input Page'!U45), "")</f>
        <v/>
      </c>
      <c r="W42" s="28" t="str">
        <f>IFERROR(IF('98. Structures Input Page'!V45="", "", '98. Structures Input Page'!V45), "")</f>
        <v/>
      </c>
      <c r="X42" s="28" t="str">
        <f>IFERROR(IF('98. Structures Input Page'!W45="", "", '98. Structures Input Page'!W45), "")</f>
        <v/>
      </c>
      <c r="Y42" s="28" t="str">
        <f>IFERROR(IF('98. Structures Input Page'!X45="", "", '98. Structures Input Page'!X45), "")</f>
        <v/>
      </c>
      <c r="Z42" s="28" t="str">
        <f>IFERROR(IF('98. Structures Input Page'!Y45="", "", '98. Structures Input Page'!Y45), "")</f>
        <v/>
      </c>
      <c r="AA42" s="28" t="str">
        <f>IFERROR(IF('98. Structures Input Page'!Z45="", "", '98. Structures Input Page'!Z45), "")</f>
        <v/>
      </c>
      <c r="AB42" s="28" t="str">
        <f>IFERROR(IF('98. Structures Input Page'!AA45="", "", '98. Structures Input Page'!AA45), "")</f>
        <v/>
      </c>
      <c r="AC42" s="28" t="str">
        <f>IFERROR(IF('98. Structures Input Page'!AB45="", "", '98. Structures Input Page'!AB45), "")</f>
        <v/>
      </c>
      <c r="AD42" s="28" t="str">
        <f>IFERROR(IF('98. Structures Input Page'!AC45="", "", '98. Structures Input Page'!AC45), "")</f>
        <v/>
      </c>
      <c r="AE42" s="28" t="str">
        <f>IFERROR(IF('98. Structures Input Page'!AD45="", "", '98. Structures Input Page'!AD45), "")</f>
        <v/>
      </c>
      <c r="AF42" s="28" t="str">
        <f>IFERROR(IF('98. Structures Input Page'!AE45="", "", '98. Structures Input Page'!AE45), "")</f>
        <v/>
      </c>
      <c r="AG42" s="28" t="str">
        <f>IFERROR(IF('98. Structures Input Page'!AF45="", "", '98. Structures Input Page'!AF45), "")</f>
        <v/>
      </c>
      <c r="AH42" s="28" t="str">
        <f>IFERROR(IF('98. Structures Input Page'!AG45="", "", '98. Structures Input Page'!AG45), "")</f>
        <v/>
      </c>
      <c r="AI42" s="28" t="str">
        <f>IFERROR(IF('98. Structures Input Page'!AH45="", "", '98. Structures Input Page'!AH45), "")</f>
        <v/>
      </c>
      <c r="AJ42" s="28" t="str">
        <f>IFERROR(IF('98. Structures Input Page'!AI45="", "", '98. Structures Input Page'!AI45), "")</f>
        <v/>
      </c>
      <c r="AK42" s="28" t="str">
        <f>IFERROR(IF('98. Structures Input Page'!AJ45="", "", '98. Structures Input Page'!AJ45), "")</f>
        <v/>
      </c>
      <c r="AL42" s="28" t="str">
        <f>IFERROR(IF('98. Structures Input Page'!AK45="", "", '98. Structures Input Page'!AK45), "")</f>
        <v/>
      </c>
      <c r="AM42" s="28" t="str">
        <f>IFERROR(IF('98. Structures Input Page'!AL45="", "", '98. Structures Input Page'!AL45),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Page'!B46="", "", '98. Structures Input Page'!B46), "")</f>
        <v/>
      </c>
      <c r="C43" s="146" t="str">
        <f>IFERROR(IF('98. Structures Input Page'!C46="", "", '98. Structures Input Page'!C46), "")</f>
        <v/>
      </c>
      <c r="D43" s="147"/>
      <c r="E43" s="29" t="str">
        <f>IFERROR(IF('98. Structures Input Page'!D46="", "", '98. Structures Input Page'!D46), "")</f>
        <v/>
      </c>
      <c r="F43" s="29" t="str">
        <f>IFERROR(IF('98. Structures Input Page'!E46="", "", '98. Structures Input Page'!E46), "")</f>
        <v/>
      </c>
      <c r="G43" s="29" t="str">
        <f>IFERROR(IF('98. Structures Input Page'!F46="", "", '98. Structures Input Page'!F46), "")</f>
        <v/>
      </c>
      <c r="H43" s="29" t="str">
        <f>IFERROR(IF('98. Structures Input Page'!G46="", "", '98. Structures Input Page'!G46), "")</f>
        <v/>
      </c>
      <c r="I43" s="29" t="str">
        <f>IFERROR(IF('98. Structures Input Page'!H46="", "", '98. Structures Input Page'!H46), "")</f>
        <v/>
      </c>
      <c r="J43" s="29" t="str">
        <f>IFERROR(IF('98. Structures Input Page'!I46="", "", '98. Structures Input Page'!I46), "")</f>
        <v/>
      </c>
      <c r="K43" s="29" t="str">
        <f>IFERROR(IF('98. Structures Input Page'!J46="", "", '98. Structures Input Page'!J46), "")</f>
        <v/>
      </c>
      <c r="L43" s="29" t="str">
        <f>IFERROR(IF('98. Structures Input Page'!K46="", "", '98. Structures Input Page'!K46), "")</f>
        <v/>
      </c>
      <c r="M43" s="29" t="str">
        <f>IFERROR(IF('98. Structures Input Page'!L46="", "", '98. Structures Input Page'!L46), "")</f>
        <v/>
      </c>
      <c r="N43" s="29" t="str">
        <f>IFERROR(IF('98. Structures Input Page'!M46="", "", '98. Structures Input Page'!M46), "")</f>
        <v/>
      </c>
      <c r="O43" s="29" t="str">
        <f>IFERROR(IF('98. Structures Input Page'!N46="", "", '98. Structures Input Page'!N46), "")</f>
        <v/>
      </c>
      <c r="P43" s="29" t="str">
        <f>IFERROR(IF('98. Structures Input Page'!O46="", "", '98. Structures Input Page'!O46), "")</f>
        <v/>
      </c>
      <c r="Q43" s="29" t="str">
        <f>IFERROR(IF('98. Structures Input Page'!P46="", "", '98. Structures Input Page'!P46), "")</f>
        <v/>
      </c>
      <c r="R43" s="29" t="str">
        <f>IFERROR(IF('98. Structures Input Page'!Q46="", "", '98. Structures Input Page'!Q46), "")</f>
        <v/>
      </c>
      <c r="S43" s="29" t="str">
        <f>IFERROR(IF('98. Structures Input Page'!R46="", "", '98. Structures Input Page'!R46), "")</f>
        <v/>
      </c>
      <c r="T43" s="29" t="str">
        <f>IFERROR(IF('98. Structures Input Page'!S46="", "", '98. Structures Input Page'!S46), "")</f>
        <v/>
      </c>
      <c r="U43" s="29" t="str">
        <f>IFERROR(IF('98. Structures Input Page'!T46="", "", '98. Structures Input Page'!T46), "")</f>
        <v/>
      </c>
      <c r="V43" s="29" t="str">
        <f>IFERROR(IF('98. Structures Input Page'!U46="", "", '98. Structures Input Page'!U46), "")</f>
        <v/>
      </c>
      <c r="W43" s="29" t="str">
        <f>IFERROR(IF('98. Structures Input Page'!V46="", "", '98. Structures Input Page'!V46), "")</f>
        <v/>
      </c>
      <c r="X43" s="29" t="str">
        <f>IFERROR(IF('98. Structures Input Page'!W46="", "", '98. Structures Input Page'!W46), "")</f>
        <v/>
      </c>
      <c r="Y43" s="29" t="str">
        <f>IFERROR(IF('98. Structures Input Page'!X46="", "", '98. Structures Input Page'!X46), "")</f>
        <v/>
      </c>
      <c r="Z43" s="29" t="str">
        <f>IFERROR(IF('98. Structures Input Page'!Y46="", "", '98. Structures Input Page'!Y46), "")</f>
        <v/>
      </c>
      <c r="AA43" s="29" t="str">
        <f>IFERROR(IF('98. Structures Input Page'!Z46="", "", '98. Structures Input Page'!Z46), "")</f>
        <v/>
      </c>
      <c r="AB43" s="29" t="str">
        <f>IFERROR(IF('98. Structures Input Page'!AA46="", "", '98. Structures Input Page'!AA46), "")</f>
        <v/>
      </c>
      <c r="AC43" s="29" t="str">
        <f>IFERROR(IF('98. Structures Input Page'!AB46="", "", '98. Structures Input Page'!AB46), "")</f>
        <v/>
      </c>
      <c r="AD43" s="29" t="str">
        <f>IFERROR(IF('98. Structures Input Page'!AC46="", "", '98. Structures Input Page'!AC46), "")</f>
        <v/>
      </c>
      <c r="AE43" s="29" t="str">
        <f>IFERROR(IF('98. Structures Input Page'!AD46="", "", '98. Structures Input Page'!AD46), "")</f>
        <v/>
      </c>
      <c r="AF43" s="29" t="str">
        <f>IFERROR(IF('98. Structures Input Page'!AE46="", "", '98. Structures Input Page'!AE46), "")</f>
        <v/>
      </c>
      <c r="AG43" s="29" t="str">
        <f>IFERROR(IF('98. Structures Input Page'!AF46="", "", '98. Structures Input Page'!AF46), "")</f>
        <v/>
      </c>
      <c r="AH43" s="29" t="str">
        <f>IFERROR(IF('98. Structures Input Page'!AG46="", "", '98. Structures Input Page'!AG46), "")</f>
        <v/>
      </c>
      <c r="AI43" s="29" t="str">
        <f>IFERROR(IF('98. Structures Input Page'!AH46="", "", '98. Structures Input Page'!AH46), "")</f>
        <v/>
      </c>
      <c r="AJ43" s="29" t="str">
        <f>IFERROR(IF('98. Structures Input Page'!AI46="", "", '98. Structures Input Page'!AI46), "")</f>
        <v/>
      </c>
      <c r="AK43" s="29" t="str">
        <f>IFERROR(IF('98. Structures Input Page'!AJ46="", "", '98. Structures Input Page'!AJ46), "")</f>
        <v/>
      </c>
      <c r="AL43" s="29" t="str">
        <f>IFERROR(IF('98. Structures Input Page'!AK46="", "", '98. Structures Input Page'!AK46), "")</f>
        <v/>
      </c>
      <c r="AM43" s="29" t="str">
        <f>IFERROR(IF('98. Structures Input Page'!AL46="", "", '98. Structures Input Page'!AL46),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Page'!B47="", "", '98. Structures Input Page'!B47), "")</f>
        <v/>
      </c>
      <c r="C44" s="144" t="str">
        <f>IFERROR(IF('98. Structures Input Page'!C47="", "", '98. Structures Input Page'!C47), "")</f>
        <v/>
      </c>
      <c r="D44" s="145"/>
      <c r="E44" s="28" t="str">
        <f>IFERROR(IF('98. Structures Input Page'!D47="", "", '98. Structures Input Page'!D47), "")</f>
        <v/>
      </c>
      <c r="F44" s="28" t="str">
        <f>IFERROR(IF('98. Structures Input Page'!E47="", "", '98. Structures Input Page'!E47), "")</f>
        <v/>
      </c>
      <c r="G44" s="28" t="str">
        <f>IFERROR(IF('98. Structures Input Page'!F47="", "", '98. Structures Input Page'!F47), "")</f>
        <v/>
      </c>
      <c r="H44" s="28" t="str">
        <f>IFERROR(IF('98. Structures Input Page'!G47="", "", '98. Structures Input Page'!G47), "")</f>
        <v/>
      </c>
      <c r="I44" s="28" t="str">
        <f>IFERROR(IF('98. Structures Input Page'!H47="", "", '98. Structures Input Page'!H47), "")</f>
        <v/>
      </c>
      <c r="J44" s="28" t="str">
        <f>IFERROR(IF('98. Structures Input Page'!I47="", "", '98. Structures Input Page'!I47), "")</f>
        <v/>
      </c>
      <c r="K44" s="28" t="str">
        <f>IFERROR(IF('98. Structures Input Page'!J47="", "", '98. Structures Input Page'!J47), "")</f>
        <v/>
      </c>
      <c r="L44" s="28" t="str">
        <f>IFERROR(IF('98. Structures Input Page'!K47="", "", '98. Structures Input Page'!K47), "")</f>
        <v/>
      </c>
      <c r="M44" s="28" t="str">
        <f>IFERROR(IF('98. Structures Input Page'!L47="", "", '98. Structures Input Page'!L47), "")</f>
        <v/>
      </c>
      <c r="N44" s="28" t="str">
        <f>IFERROR(IF('98. Structures Input Page'!M47="", "", '98. Structures Input Page'!M47), "")</f>
        <v/>
      </c>
      <c r="O44" s="28" t="str">
        <f>IFERROR(IF('98. Structures Input Page'!N47="", "", '98. Structures Input Page'!N47), "")</f>
        <v/>
      </c>
      <c r="P44" s="28" t="str">
        <f>IFERROR(IF('98. Structures Input Page'!O47="", "", '98. Structures Input Page'!O47), "")</f>
        <v/>
      </c>
      <c r="Q44" s="28" t="str">
        <f>IFERROR(IF('98. Structures Input Page'!P47="", "", '98. Structures Input Page'!P47), "")</f>
        <v/>
      </c>
      <c r="R44" s="28" t="str">
        <f>IFERROR(IF('98. Structures Input Page'!Q47="", "", '98. Structures Input Page'!Q47), "")</f>
        <v/>
      </c>
      <c r="S44" s="28" t="str">
        <f>IFERROR(IF('98. Structures Input Page'!R47="", "", '98. Structures Input Page'!R47), "")</f>
        <v/>
      </c>
      <c r="T44" s="28" t="str">
        <f>IFERROR(IF('98. Structures Input Page'!S47="", "", '98. Structures Input Page'!S47), "")</f>
        <v/>
      </c>
      <c r="U44" s="28" t="str">
        <f>IFERROR(IF('98. Structures Input Page'!T47="", "", '98. Structures Input Page'!T47), "")</f>
        <v/>
      </c>
      <c r="V44" s="28" t="str">
        <f>IFERROR(IF('98. Structures Input Page'!U47="", "", '98. Structures Input Page'!U47), "")</f>
        <v/>
      </c>
      <c r="W44" s="28" t="str">
        <f>IFERROR(IF('98. Structures Input Page'!V47="", "", '98. Structures Input Page'!V47), "")</f>
        <v/>
      </c>
      <c r="X44" s="28" t="str">
        <f>IFERROR(IF('98. Structures Input Page'!W47="", "", '98. Structures Input Page'!W47), "")</f>
        <v/>
      </c>
      <c r="Y44" s="28" t="str">
        <f>IFERROR(IF('98. Structures Input Page'!X47="", "", '98. Structures Input Page'!X47), "")</f>
        <v/>
      </c>
      <c r="Z44" s="28" t="str">
        <f>IFERROR(IF('98. Structures Input Page'!Y47="", "", '98. Structures Input Page'!Y47), "")</f>
        <v/>
      </c>
      <c r="AA44" s="28" t="str">
        <f>IFERROR(IF('98. Structures Input Page'!Z47="", "", '98. Structures Input Page'!Z47), "")</f>
        <v/>
      </c>
      <c r="AB44" s="28" t="str">
        <f>IFERROR(IF('98. Structures Input Page'!AA47="", "", '98. Structures Input Page'!AA47), "")</f>
        <v/>
      </c>
      <c r="AC44" s="28" t="str">
        <f>IFERROR(IF('98. Structures Input Page'!AB47="", "", '98. Structures Input Page'!AB47), "")</f>
        <v/>
      </c>
      <c r="AD44" s="28" t="str">
        <f>IFERROR(IF('98. Structures Input Page'!AC47="", "", '98. Structures Input Page'!AC47), "")</f>
        <v/>
      </c>
      <c r="AE44" s="28" t="str">
        <f>IFERROR(IF('98. Structures Input Page'!AD47="", "", '98. Structures Input Page'!AD47), "")</f>
        <v/>
      </c>
      <c r="AF44" s="28" t="str">
        <f>IFERROR(IF('98. Structures Input Page'!AE47="", "", '98. Structures Input Page'!AE47), "")</f>
        <v/>
      </c>
      <c r="AG44" s="28" t="str">
        <f>IFERROR(IF('98. Structures Input Page'!AF47="", "", '98. Structures Input Page'!AF47), "")</f>
        <v/>
      </c>
      <c r="AH44" s="28" t="str">
        <f>IFERROR(IF('98. Structures Input Page'!AG47="", "", '98. Structures Input Page'!AG47), "")</f>
        <v/>
      </c>
      <c r="AI44" s="28" t="str">
        <f>IFERROR(IF('98. Structures Input Page'!AH47="", "", '98. Structures Input Page'!AH47), "")</f>
        <v/>
      </c>
      <c r="AJ44" s="28" t="str">
        <f>IFERROR(IF('98. Structures Input Page'!AI47="", "", '98. Structures Input Page'!AI47), "")</f>
        <v/>
      </c>
      <c r="AK44" s="28" t="str">
        <f>IFERROR(IF('98. Structures Input Page'!AJ47="", "", '98. Structures Input Page'!AJ47), "")</f>
        <v/>
      </c>
      <c r="AL44" s="28" t="str">
        <f>IFERROR(IF('98. Structures Input Page'!AK47="", "", '98. Structures Input Page'!AK47), "")</f>
        <v/>
      </c>
      <c r="AM44" s="28" t="str">
        <f>IFERROR(IF('98. Structures Input Page'!AL47="", "", '98. Structures Input Page'!AL47),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Page'!B48="", "", '98. Structures Input Page'!B48), "")</f>
        <v/>
      </c>
      <c r="C45" s="146" t="str">
        <f>IFERROR(IF('98. Structures Input Page'!C48="", "", '98. Structures Input Page'!C48), "")</f>
        <v/>
      </c>
      <c r="D45" s="147"/>
      <c r="E45" s="29" t="str">
        <f>IFERROR(IF('98. Structures Input Page'!D48="", "", '98. Structures Input Page'!D48), "")</f>
        <v/>
      </c>
      <c r="F45" s="29" t="str">
        <f>IFERROR(IF('98. Structures Input Page'!E48="", "", '98. Structures Input Page'!E48), "")</f>
        <v/>
      </c>
      <c r="G45" s="29" t="str">
        <f>IFERROR(IF('98. Structures Input Page'!F48="", "", '98. Structures Input Page'!F48), "")</f>
        <v/>
      </c>
      <c r="H45" s="29" t="str">
        <f>IFERROR(IF('98. Structures Input Page'!G48="", "", '98. Structures Input Page'!G48), "")</f>
        <v/>
      </c>
      <c r="I45" s="29" t="str">
        <f>IFERROR(IF('98. Structures Input Page'!H48="", "", '98. Structures Input Page'!H48), "")</f>
        <v/>
      </c>
      <c r="J45" s="29" t="str">
        <f>IFERROR(IF('98. Structures Input Page'!I48="", "", '98. Structures Input Page'!I48), "")</f>
        <v/>
      </c>
      <c r="K45" s="29" t="str">
        <f>IFERROR(IF('98. Structures Input Page'!J48="", "", '98. Structures Input Page'!J48), "")</f>
        <v/>
      </c>
      <c r="L45" s="29" t="str">
        <f>IFERROR(IF('98. Structures Input Page'!K48="", "", '98. Structures Input Page'!K48), "")</f>
        <v/>
      </c>
      <c r="M45" s="29" t="str">
        <f>IFERROR(IF('98. Structures Input Page'!L48="", "", '98. Structures Input Page'!L48), "")</f>
        <v/>
      </c>
      <c r="N45" s="29" t="str">
        <f>IFERROR(IF('98. Structures Input Page'!M48="", "", '98. Structures Input Page'!M48), "")</f>
        <v/>
      </c>
      <c r="O45" s="29" t="str">
        <f>IFERROR(IF('98. Structures Input Page'!N48="", "", '98. Structures Input Page'!N48), "")</f>
        <v/>
      </c>
      <c r="P45" s="29" t="str">
        <f>IFERROR(IF('98. Structures Input Page'!O48="", "", '98. Structures Input Page'!O48), "")</f>
        <v/>
      </c>
      <c r="Q45" s="29" t="str">
        <f>IFERROR(IF('98. Structures Input Page'!P48="", "", '98. Structures Input Page'!P48), "")</f>
        <v/>
      </c>
      <c r="R45" s="29" t="str">
        <f>IFERROR(IF('98. Structures Input Page'!Q48="", "", '98. Structures Input Page'!Q48), "")</f>
        <v/>
      </c>
      <c r="S45" s="29" t="str">
        <f>IFERROR(IF('98. Structures Input Page'!R48="", "", '98. Structures Input Page'!R48), "")</f>
        <v/>
      </c>
      <c r="T45" s="29" t="str">
        <f>IFERROR(IF('98. Structures Input Page'!S48="", "", '98. Structures Input Page'!S48), "")</f>
        <v/>
      </c>
      <c r="U45" s="29" t="str">
        <f>IFERROR(IF('98. Structures Input Page'!T48="", "", '98. Structures Input Page'!T48), "")</f>
        <v/>
      </c>
      <c r="V45" s="29" t="str">
        <f>IFERROR(IF('98. Structures Input Page'!U48="", "", '98. Structures Input Page'!U48), "")</f>
        <v/>
      </c>
      <c r="W45" s="29" t="str">
        <f>IFERROR(IF('98. Structures Input Page'!V48="", "", '98. Structures Input Page'!V48), "")</f>
        <v/>
      </c>
      <c r="X45" s="29" t="str">
        <f>IFERROR(IF('98. Structures Input Page'!W48="", "", '98. Structures Input Page'!W48), "")</f>
        <v/>
      </c>
      <c r="Y45" s="29" t="str">
        <f>IFERROR(IF('98. Structures Input Page'!X48="", "", '98. Structures Input Page'!X48), "")</f>
        <v/>
      </c>
      <c r="Z45" s="29" t="str">
        <f>IFERROR(IF('98. Structures Input Page'!Y48="", "", '98. Structures Input Page'!Y48), "")</f>
        <v/>
      </c>
      <c r="AA45" s="29" t="str">
        <f>IFERROR(IF('98. Structures Input Page'!Z48="", "", '98. Structures Input Page'!Z48), "")</f>
        <v/>
      </c>
      <c r="AB45" s="29" t="str">
        <f>IFERROR(IF('98. Structures Input Page'!AA48="", "", '98. Structures Input Page'!AA48), "")</f>
        <v/>
      </c>
      <c r="AC45" s="29" t="str">
        <f>IFERROR(IF('98. Structures Input Page'!AB48="", "", '98. Structures Input Page'!AB48), "")</f>
        <v/>
      </c>
      <c r="AD45" s="29" t="str">
        <f>IFERROR(IF('98. Structures Input Page'!AC48="", "", '98. Structures Input Page'!AC48), "")</f>
        <v/>
      </c>
      <c r="AE45" s="29" t="str">
        <f>IFERROR(IF('98. Structures Input Page'!AD48="", "", '98. Structures Input Page'!AD48), "")</f>
        <v/>
      </c>
      <c r="AF45" s="29" t="str">
        <f>IFERROR(IF('98. Structures Input Page'!AE48="", "", '98. Structures Input Page'!AE48), "")</f>
        <v/>
      </c>
      <c r="AG45" s="29" t="str">
        <f>IFERROR(IF('98. Structures Input Page'!AF48="", "", '98. Structures Input Page'!AF48), "")</f>
        <v/>
      </c>
      <c r="AH45" s="29" t="str">
        <f>IFERROR(IF('98. Structures Input Page'!AG48="", "", '98. Structures Input Page'!AG48), "")</f>
        <v/>
      </c>
      <c r="AI45" s="29" t="str">
        <f>IFERROR(IF('98. Structures Input Page'!AH48="", "", '98. Structures Input Page'!AH48), "")</f>
        <v/>
      </c>
      <c r="AJ45" s="29" t="str">
        <f>IFERROR(IF('98. Structures Input Page'!AI48="", "", '98. Structures Input Page'!AI48), "")</f>
        <v/>
      </c>
      <c r="AK45" s="29" t="str">
        <f>IFERROR(IF('98. Structures Input Page'!AJ48="", "", '98. Structures Input Page'!AJ48), "")</f>
        <v/>
      </c>
      <c r="AL45" s="29" t="str">
        <f>IFERROR(IF('98. Structures Input Page'!AK48="", "", '98. Structures Input Page'!AK48), "")</f>
        <v/>
      </c>
      <c r="AM45" s="29" t="str">
        <f>IFERROR(IF('98. Structures Input Page'!AL48="", "", '98. Structures Input Page'!AL48),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Page'!B49="", "", '98. Structures Input Page'!B49), "")</f>
        <v/>
      </c>
      <c r="C46" s="144" t="str">
        <f>IFERROR(IF('98. Structures Input Page'!C49="", "", '98. Structures Input Page'!C49), "")</f>
        <v/>
      </c>
      <c r="D46" s="145"/>
      <c r="E46" s="28" t="str">
        <f>IFERROR(IF('98. Structures Input Page'!D49="", "", '98. Structures Input Page'!D49), "")</f>
        <v/>
      </c>
      <c r="F46" s="28" t="str">
        <f>IFERROR(IF('98. Structures Input Page'!E49="", "", '98. Structures Input Page'!E49), "")</f>
        <v/>
      </c>
      <c r="G46" s="28" t="str">
        <f>IFERROR(IF('98. Structures Input Page'!F49="", "", '98. Structures Input Page'!F49), "")</f>
        <v/>
      </c>
      <c r="H46" s="28" t="str">
        <f>IFERROR(IF('98. Structures Input Page'!G49="", "", '98. Structures Input Page'!G49), "")</f>
        <v/>
      </c>
      <c r="I46" s="28" t="str">
        <f>IFERROR(IF('98. Structures Input Page'!H49="", "", '98. Structures Input Page'!H49), "")</f>
        <v/>
      </c>
      <c r="J46" s="28" t="str">
        <f>IFERROR(IF('98. Structures Input Page'!I49="", "", '98. Structures Input Page'!I49), "")</f>
        <v/>
      </c>
      <c r="K46" s="28" t="str">
        <f>IFERROR(IF('98. Structures Input Page'!J49="", "", '98. Structures Input Page'!J49), "")</f>
        <v/>
      </c>
      <c r="L46" s="28" t="str">
        <f>IFERROR(IF('98. Structures Input Page'!K49="", "", '98. Structures Input Page'!K49), "")</f>
        <v/>
      </c>
      <c r="M46" s="28" t="str">
        <f>IFERROR(IF('98. Structures Input Page'!L49="", "", '98. Structures Input Page'!L49), "")</f>
        <v/>
      </c>
      <c r="N46" s="28" t="str">
        <f>IFERROR(IF('98. Structures Input Page'!M49="", "", '98. Structures Input Page'!M49), "")</f>
        <v/>
      </c>
      <c r="O46" s="28" t="str">
        <f>IFERROR(IF('98. Structures Input Page'!N49="", "", '98. Structures Input Page'!N49), "")</f>
        <v/>
      </c>
      <c r="P46" s="28" t="str">
        <f>IFERROR(IF('98. Structures Input Page'!O49="", "", '98. Structures Input Page'!O49), "")</f>
        <v/>
      </c>
      <c r="Q46" s="28" t="str">
        <f>IFERROR(IF('98. Structures Input Page'!P49="", "", '98. Structures Input Page'!P49), "")</f>
        <v/>
      </c>
      <c r="R46" s="28" t="str">
        <f>IFERROR(IF('98. Structures Input Page'!Q49="", "", '98. Structures Input Page'!Q49), "")</f>
        <v/>
      </c>
      <c r="S46" s="28" t="str">
        <f>IFERROR(IF('98. Structures Input Page'!R49="", "", '98. Structures Input Page'!R49), "")</f>
        <v/>
      </c>
      <c r="T46" s="28" t="str">
        <f>IFERROR(IF('98. Structures Input Page'!S49="", "", '98. Structures Input Page'!S49), "")</f>
        <v/>
      </c>
      <c r="U46" s="28" t="str">
        <f>IFERROR(IF('98. Structures Input Page'!T49="", "", '98. Structures Input Page'!T49), "")</f>
        <v/>
      </c>
      <c r="V46" s="28" t="str">
        <f>IFERROR(IF('98. Structures Input Page'!U49="", "", '98. Structures Input Page'!U49), "")</f>
        <v/>
      </c>
      <c r="W46" s="28" t="str">
        <f>IFERROR(IF('98. Structures Input Page'!V49="", "", '98. Structures Input Page'!V49), "")</f>
        <v/>
      </c>
      <c r="X46" s="28" t="str">
        <f>IFERROR(IF('98. Structures Input Page'!W49="", "", '98. Structures Input Page'!W49), "")</f>
        <v/>
      </c>
      <c r="Y46" s="28" t="str">
        <f>IFERROR(IF('98. Structures Input Page'!X49="", "", '98. Structures Input Page'!X49), "")</f>
        <v/>
      </c>
      <c r="Z46" s="28" t="str">
        <f>IFERROR(IF('98. Structures Input Page'!Y49="", "", '98. Structures Input Page'!Y49), "")</f>
        <v/>
      </c>
      <c r="AA46" s="28" t="str">
        <f>IFERROR(IF('98. Structures Input Page'!Z49="", "", '98. Structures Input Page'!Z49), "")</f>
        <v/>
      </c>
      <c r="AB46" s="28" t="str">
        <f>IFERROR(IF('98. Structures Input Page'!AA49="", "", '98. Structures Input Page'!AA49), "")</f>
        <v/>
      </c>
      <c r="AC46" s="28" t="str">
        <f>IFERROR(IF('98. Structures Input Page'!AB49="", "", '98. Structures Input Page'!AB49), "")</f>
        <v/>
      </c>
      <c r="AD46" s="28" t="str">
        <f>IFERROR(IF('98. Structures Input Page'!AC49="", "", '98. Structures Input Page'!AC49), "")</f>
        <v/>
      </c>
      <c r="AE46" s="28" t="str">
        <f>IFERROR(IF('98. Structures Input Page'!AD49="", "", '98. Structures Input Page'!AD49), "")</f>
        <v/>
      </c>
      <c r="AF46" s="28" t="str">
        <f>IFERROR(IF('98. Structures Input Page'!AE49="", "", '98. Structures Input Page'!AE49), "")</f>
        <v/>
      </c>
      <c r="AG46" s="28" t="str">
        <f>IFERROR(IF('98. Structures Input Page'!AF49="", "", '98. Structures Input Page'!AF49), "")</f>
        <v/>
      </c>
      <c r="AH46" s="28" t="str">
        <f>IFERROR(IF('98. Structures Input Page'!AG49="", "", '98. Structures Input Page'!AG49), "")</f>
        <v/>
      </c>
      <c r="AI46" s="28" t="str">
        <f>IFERROR(IF('98. Structures Input Page'!AH49="", "", '98. Structures Input Page'!AH49), "")</f>
        <v/>
      </c>
      <c r="AJ46" s="28" t="str">
        <f>IFERROR(IF('98. Structures Input Page'!AI49="", "", '98. Structures Input Page'!AI49), "")</f>
        <v/>
      </c>
      <c r="AK46" s="28" t="str">
        <f>IFERROR(IF('98. Structures Input Page'!AJ49="", "", '98. Structures Input Page'!AJ49), "")</f>
        <v/>
      </c>
      <c r="AL46" s="28" t="str">
        <f>IFERROR(IF('98. Structures Input Page'!AK49="", "", '98. Structures Input Page'!AK49), "")</f>
        <v/>
      </c>
      <c r="AM46" s="28" t="str">
        <f>IFERROR(IF('98. Structures Input Page'!AL49="", "", '98. Structures Input Page'!AL49),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Page'!B50="", "", '98. Structures Input Page'!B50), "")</f>
        <v/>
      </c>
      <c r="C47" s="146" t="str">
        <f>IFERROR(IF('98. Structures Input Page'!C50="", "", '98. Structures Input Page'!C50), "")</f>
        <v/>
      </c>
      <c r="D47" s="147"/>
      <c r="E47" s="39" t="str">
        <f>IFERROR(IF('98. Structures Input Page'!D50="", "", '98. Structures Input Page'!D50), "")</f>
        <v/>
      </c>
      <c r="F47" s="39" t="str">
        <f>IFERROR(IF('98. Structures Input Page'!E50="", "", '98. Structures Input Page'!E50), "")</f>
        <v/>
      </c>
      <c r="G47" s="39" t="str">
        <f>IFERROR(IF('98. Structures Input Page'!F50="", "", '98. Structures Input Page'!F50), "")</f>
        <v/>
      </c>
      <c r="H47" s="39" t="str">
        <f>IFERROR(IF('98. Structures Input Page'!G50="", "", '98. Structures Input Page'!G50), "")</f>
        <v/>
      </c>
      <c r="I47" s="39" t="str">
        <f>IFERROR(IF('98. Structures Input Page'!H50="", "", '98. Structures Input Page'!H50), "")</f>
        <v/>
      </c>
      <c r="J47" s="39" t="str">
        <f>IFERROR(IF('98. Structures Input Page'!I50="", "", '98. Structures Input Page'!I50), "")</f>
        <v/>
      </c>
      <c r="K47" s="39" t="str">
        <f>IFERROR(IF('98. Structures Input Page'!J50="", "", '98. Structures Input Page'!J50), "")</f>
        <v/>
      </c>
      <c r="L47" s="39" t="str">
        <f>IFERROR(IF('98. Structures Input Page'!K50="", "", '98. Structures Input Page'!K50), "")</f>
        <v/>
      </c>
      <c r="M47" s="39" t="str">
        <f>IFERROR(IF('98. Structures Input Page'!L50="", "", '98. Structures Input Page'!L50), "")</f>
        <v/>
      </c>
      <c r="N47" s="39" t="str">
        <f>IFERROR(IF('98. Structures Input Page'!M50="", "", '98. Structures Input Page'!M50), "")</f>
        <v/>
      </c>
      <c r="O47" s="39" t="str">
        <f>IFERROR(IF('98. Structures Input Page'!N50="", "", '98. Structures Input Page'!N50), "")</f>
        <v/>
      </c>
      <c r="P47" s="39" t="str">
        <f>IFERROR(IF('98. Structures Input Page'!O50="", "", '98. Structures Input Page'!O50), "")</f>
        <v/>
      </c>
      <c r="Q47" s="39" t="str">
        <f>IFERROR(IF('98. Structures Input Page'!P50="", "", '98. Structures Input Page'!P50), "")</f>
        <v/>
      </c>
      <c r="R47" s="39" t="str">
        <f>IFERROR(IF('98. Structures Input Page'!Q50="", "", '98. Structures Input Page'!Q50), "")</f>
        <v/>
      </c>
      <c r="S47" s="39" t="str">
        <f>IFERROR(IF('98. Structures Input Page'!R50="", "", '98. Structures Input Page'!R50), "")</f>
        <v/>
      </c>
      <c r="T47" s="39" t="str">
        <f>IFERROR(IF('98. Structures Input Page'!S50="", "", '98. Structures Input Page'!S50), "")</f>
        <v/>
      </c>
      <c r="U47" s="39" t="str">
        <f>IFERROR(IF('98. Structures Input Page'!T50="", "", '98. Structures Input Page'!T50), "")</f>
        <v/>
      </c>
      <c r="V47" s="39" t="str">
        <f>IFERROR(IF('98. Structures Input Page'!U50="", "", '98. Structures Input Page'!U50), "")</f>
        <v/>
      </c>
      <c r="W47" s="39" t="str">
        <f>IFERROR(IF('98. Structures Input Page'!V50="", "", '98. Structures Input Page'!V50), "")</f>
        <v/>
      </c>
      <c r="X47" s="39" t="str">
        <f>IFERROR(IF('98. Structures Input Page'!W50="", "", '98. Structures Input Page'!W50), "")</f>
        <v/>
      </c>
      <c r="Y47" s="39" t="str">
        <f>IFERROR(IF('98. Structures Input Page'!X50="", "", '98. Structures Input Page'!X50), "")</f>
        <v/>
      </c>
      <c r="Z47" s="39" t="str">
        <f>IFERROR(IF('98. Structures Input Page'!Y50="", "", '98. Structures Input Page'!Y50), "")</f>
        <v/>
      </c>
      <c r="AA47" s="39" t="str">
        <f>IFERROR(IF('98. Structures Input Page'!Z50="", "", '98. Structures Input Page'!Z50), "")</f>
        <v/>
      </c>
      <c r="AB47" s="39" t="str">
        <f>IFERROR(IF('98. Structures Input Page'!AA50="", "", '98. Structures Input Page'!AA50), "")</f>
        <v/>
      </c>
      <c r="AC47" s="39" t="str">
        <f>IFERROR(IF('98. Structures Input Page'!AB50="", "", '98. Structures Input Page'!AB50), "")</f>
        <v/>
      </c>
      <c r="AD47" s="39" t="str">
        <f>IFERROR(IF('98. Structures Input Page'!AC50="", "", '98. Structures Input Page'!AC50), "")</f>
        <v/>
      </c>
      <c r="AE47" s="39" t="str">
        <f>IFERROR(IF('98. Structures Input Page'!AD50="", "", '98. Structures Input Page'!AD50), "")</f>
        <v/>
      </c>
      <c r="AF47" s="39" t="str">
        <f>IFERROR(IF('98. Structures Input Page'!AE50="", "", '98. Structures Input Page'!AE50), "")</f>
        <v/>
      </c>
      <c r="AG47" s="39" t="str">
        <f>IFERROR(IF('98. Structures Input Page'!AF50="", "", '98. Structures Input Page'!AF50), "")</f>
        <v/>
      </c>
      <c r="AH47" s="39" t="str">
        <f>IFERROR(IF('98. Structures Input Page'!AG50="", "", '98. Structures Input Page'!AG50), "")</f>
        <v/>
      </c>
      <c r="AI47" s="39" t="str">
        <f>IFERROR(IF('98. Structures Input Page'!AH50="", "", '98. Structures Input Page'!AH50), "")</f>
        <v/>
      </c>
      <c r="AJ47" s="39" t="str">
        <f>IFERROR(IF('98. Structures Input Page'!AI50="", "", '98. Structures Input Page'!AI50), "")</f>
        <v/>
      </c>
      <c r="AK47" s="39" t="str">
        <f>IFERROR(IF('98. Structures Input Page'!AJ50="", "", '98. Structures Input Page'!AJ50), "")</f>
        <v/>
      </c>
      <c r="AL47" s="39" t="str">
        <f>IFERROR(IF('98. Structures Input Page'!AK50="", "", '98. Structures Input Page'!AK50), "")</f>
        <v/>
      </c>
      <c r="AM47" s="39" t="str">
        <f>IFERROR(IF('98. Structures Input Page'!AL50="", "", '98. Structures Input Page'!AL50),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16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18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19</v>
      </c>
      <c r="C66" s="56"/>
      <c r="D66" s="56"/>
      <c r="E66" s="57"/>
      <c r="F66" s="57"/>
      <c r="G66" s="57"/>
      <c r="H66" s="57"/>
      <c r="I66" s="54" t="s">
        <v>20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562D2-BF76-4F5D-A8EE-3F4C68BEECD5}">
  <sheetPr codeName="Sheet4"/>
  <dimension ref="C10:E11"/>
  <sheetViews>
    <sheetView workbookViewId="0">
      <selection activeCell="I16" sqref="I14:I16"/>
    </sheetView>
  </sheetViews>
  <sheetFormatPr defaultRowHeight="15" x14ac:dyDescent="0.25"/>
  <sheetData>
    <row r="10" spans="3:5" x14ac:dyDescent="0.25">
      <c r="C10" t="s">
        <v>1</v>
      </c>
      <c r="E10">
        <v>14179</v>
      </c>
    </row>
    <row r="11" spans="3:5" x14ac:dyDescent="0.25">
      <c r="C11" t="s">
        <v>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1D36-4FAC-43E8-84B6-42363F4A7397}">
  <sheetPr codeName="Sheet7"/>
  <dimension ref="B1:BU67"/>
  <sheetViews>
    <sheetView zoomScale="85" zoomScaleNormal="85" workbookViewId="0">
      <selection activeCell="C16" sqref="C16:D16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S2. Structures 02</v>
      </c>
      <c r="D8" s="19" t="s">
        <v>7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8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Page'!B51="", "", '98. Structures Input Page'!B51), "")</f>
        <v/>
      </c>
      <c r="C11" s="148" t="str">
        <f>IFERROR(IF('98. Structures Input Page'!C51="", "", '98. Structures Input Page'!C51), "")</f>
        <v/>
      </c>
      <c r="D11" s="149"/>
      <c r="E11" s="27" t="str">
        <f>IFERROR(IF('98. Structures Input Page'!D51="", "", '98. Structures Input Page'!D51), "")</f>
        <v/>
      </c>
      <c r="F11" s="27" t="str">
        <f>IFERROR(IF('98. Structures Input Page'!E51="", "", '98. Structures Input Page'!E51), "")</f>
        <v/>
      </c>
      <c r="G11" s="27" t="str">
        <f>IFERROR(IF('98. Structures Input Page'!F51="", "", '98. Structures Input Page'!F51), "")</f>
        <v/>
      </c>
      <c r="H11" s="27" t="str">
        <f>IFERROR(IF('98. Structures Input Page'!G51="", "", '98. Structures Input Page'!G51), "")</f>
        <v/>
      </c>
      <c r="I11" s="27" t="str">
        <f>IFERROR(IF('98. Structures Input Page'!H51="", "", '98. Structures Input Page'!H51), "")</f>
        <v/>
      </c>
      <c r="J11" s="27" t="str">
        <f>IFERROR(IF('98. Structures Input Page'!I51="", "", '98. Structures Input Page'!I51), "")</f>
        <v/>
      </c>
      <c r="K11" s="27" t="str">
        <f>IFERROR(IF('98. Structures Input Page'!J51="", "", '98. Structures Input Page'!J51), "")</f>
        <v/>
      </c>
      <c r="L11" s="27" t="str">
        <f>IFERROR(IF('98. Structures Input Page'!K51="", "", '98. Structures Input Page'!K51), "")</f>
        <v/>
      </c>
      <c r="M11" s="27" t="str">
        <f>IFERROR(IF('98. Structures Input Page'!L51="", "", '98. Structures Input Page'!L51), "")</f>
        <v/>
      </c>
      <c r="N11" s="27" t="str">
        <f>IFERROR(IF('98. Structures Input Page'!M51="", "", '98. Structures Input Page'!M51), "")</f>
        <v/>
      </c>
      <c r="O11" s="27" t="str">
        <f>IFERROR(IF('98. Structures Input Page'!N51="", "", '98. Structures Input Page'!N51), "")</f>
        <v/>
      </c>
      <c r="P11" s="27" t="str">
        <f>IFERROR(IF('98. Structures Input Page'!O51="", "", '98. Structures Input Page'!O51), "")</f>
        <v/>
      </c>
      <c r="Q11" s="27" t="str">
        <f>IFERROR(IF('98. Structures Input Page'!P51="", "", '98. Structures Input Page'!P51), "")</f>
        <v/>
      </c>
      <c r="R11" s="27" t="str">
        <f>IFERROR(IF('98. Structures Input Page'!Q51="", "", '98. Structures Input Page'!Q51), "")</f>
        <v/>
      </c>
      <c r="S11" s="27" t="str">
        <f>IFERROR(IF('98. Structures Input Page'!R51="", "", '98. Structures Input Page'!R51), "")</f>
        <v/>
      </c>
      <c r="T11" s="27" t="str">
        <f>IFERROR(IF('98. Structures Input Page'!S51="", "", '98. Structures Input Page'!S51), "")</f>
        <v/>
      </c>
      <c r="U11" s="27" t="str">
        <f>IFERROR(IF('98. Structures Input Page'!T51="", "", '98. Structures Input Page'!T51), "")</f>
        <v/>
      </c>
      <c r="V11" s="27" t="str">
        <f>IFERROR(IF('98. Structures Input Page'!U51="", "", '98. Structures Input Page'!U51), "")</f>
        <v/>
      </c>
      <c r="W11" s="27" t="str">
        <f>IFERROR(IF('98. Structures Input Page'!V51="", "", '98. Structures Input Page'!V51), "")</f>
        <v/>
      </c>
      <c r="X11" s="27" t="str">
        <f>IFERROR(IF('98. Structures Input Page'!W51="", "", '98. Structures Input Page'!W51), "")</f>
        <v/>
      </c>
      <c r="Y11" s="27" t="str">
        <f>IFERROR(IF('98. Structures Input Page'!X51="", "", '98. Structures Input Page'!X51), "")</f>
        <v/>
      </c>
      <c r="Z11" s="27" t="str">
        <f>IFERROR(IF('98. Structures Input Page'!Y51="", "", '98. Structures Input Page'!Y51), "")</f>
        <v/>
      </c>
      <c r="AA11" s="27" t="str">
        <f>IFERROR(IF('98. Structures Input Page'!Z51="", "", '98. Structures Input Page'!Z51), "")</f>
        <v/>
      </c>
      <c r="AB11" s="27" t="str">
        <f>IFERROR(IF('98. Structures Input Page'!AA51="", "", '98. Structures Input Page'!AA51), "")</f>
        <v/>
      </c>
      <c r="AC11" s="27" t="str">
        <f>IFERROR(IF('98. Structures Input Page'!AB51="", "", '98. Structures Input Page'!AB51), "")</f>
        <v/>
      </c>
      <c r="AD11" s="27" t="str">
        <f>IFERROR(IF('98. Structures Input Page'!AC51="", "", '98. Structures Input Page'!AC51), "")</f>
        <v/>
      </c>
      <c r="AE11" s="27" t="str">
        <f>IFERROR(IF('98. Structures Input Page'!AD51="", "", '98. Structures Input Page'!AD51), "")</f>
        <v/>
      </c>
      <c r="AF11" s="27" t="str">
        <f>IFERROR(IF('98. Structures Input Page'!AE51="", "", '98. Structures Input Page'!AE51), "")</f>
        <v/>
      </c>
      <c r="AG11" s="27" t="str">
        <f>IFERROR(IF('98. Structures Input Page'!AF51="", "", '98. Structures Input Page'!AF51), "")</f>
        <v/>
      </c>
      <c r="AH11" s="27" t="str">
        <f>IFERROR(IF('98. Structures Input Page'!AG51="", "", '98. Structures Input Page'!AG51), "")</f>
        <v/>
      </c>
      <c r="AI11" s="27" t="str">
        <f>IFERROR(IF('98. Structures Input Page'!AH51="", "", '98. Structures Input Page'!AH51), "")</f>
        <v/>
      </c>
      <c r="AJ11" s="27" t="str">
        <f>IFERROR(IF('98. Structures Input Page'!AI51="", "", '98. Structures Input Page'!AI51), "")</f>
        <v/>
      </c>
      <c r="AK11" s="27" t="str">
        <f>IFERROR(IF('98. Structures Input Page'!AJ51="", "", '98. Structures Input Page'!AJ51), "")</f>
        <v/>
      </c>
      <c r="AL11" s="27" t="str">
        <f>IFERROR(IF('98. Structures Input Page'!AK51="", "", '98. Structures Input Page'!AK51), "")</f>
        <v/>
      </c>
      <c r="AM11" s="27" t="str">
        <f>IFERROR(IF('98. Structures Input Page'!AL51="", "", '98. Structures Input Page'!AL51),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Page'!B52="", "", '98. Structures Input Page'!B52), "")</f>
        <v/>
      </c>
      <c r="C12" s="144" t="str">
        <f>IFERROR(IF('98. Structures Input Page'!C52="", "", '98. Structures Input Page'!C52), "")</f>
        <v/>
      </c>
      <c r="D12" s="145"/>
      <c r="E12" s="28" t="str">
        <f>IFERROR(IF('98. Structures Input Page'!D52="", "", '98. Structures Input Page'!D52), "")</f>
        <v/>
      </c>
      <c r="F12" s="28" t="str">
        <f>IFERROR(IF('98. Structures Input Page'!E52="", "", '98. Structures Input Page'!E52), "")</f>
        <v/>
      </c>
      <c r="G12" s="28" t="str">
        <f>IFERROR(IF('98. Structures Input Page'!F52="", "", '98. Structures Input Page'!F52), "")</f>
        <v/>
      </c>
      <c r="H12" s="28" t="str">
        <f>IFERROR(IF('98. Structures Input Page'!G52="", "", '98. Structures Input Page'!G52), "")</f>
        <v/>
      </c>
      <c r="I12" s="28" t="str">
        <f>IFERROR(IF('98. Structures Input Page'!H52="", "", '98. Structures Input Page'!H52), "")</f>
        <v/>
      </c>
      <c r="J12" s="28" t="str">
        <f>IFERROR(IF('98. Structures Input Page'!I52="", "", '98. Structures Input Page'!I52), "")</f>
        <v/>
      </c>
      <c r="K12" s="28" t="str">
        <f>IFERROR(IF('98. Structures Input Page'!J52="", "", '98. Structures Input Page'!J52), "")</f>
        <v/>
      </c>
      <c r="L12" s="28" t="str">
        <f>IFERROR(IF('98. Structures Input Page'!K52="", "", '98. Structures Input Page'!K52), "")</f>
        <v/>
      </c>
      <c r="M12" s="28" t="str">
        <f>IFERROR(IF('98. Structures Input Page'!L52="", "", '98. Structures Input Page'!L52), "")</f>
        <v/>
      </c>
      <c r="N12" s="28" t="str">
        <f>IFERROR(IF('98. Structures Input Page'!M52="", "", '98. Structures Input Page'!M52), "")</f>
        <v/>
      </c>
      <c r="O12" s="28" t="str">
        <f>IFERROR(IF('98. Structures Input Page'!N52="", "", '98. Structures Input Page'!N52), "")</f>
        <v/>
      </c>
      <c r="P12" s="28" t="str">
        <f>IFERROR(IF('98. Structures Input Page'!O52="", "", '98. Structures Input Page'!O52), "")</f>
        <v/>
      </c>
      <c r="Q12" s="28" t="str">
        <f>IFERROR(IF('98. Structures Input Page'!P52="", "", '98. Structures Input Page'!P52), "")</f>
        <v/>
      </c>
      <c r="R12" s="28" t="str">
        <f>IFERROR(IF('98. Structures Input Page'!Q52="", "", '98. Structures Input Page'!Q52), "")</f>
        <v/>
      </c>
      <c r="S12" s="28" t="str">
        <f>IFERROR(IF('98. Structures Input Page'!R52="", "", '98. Structures Input Page'!R52), "")</f>
        <v/>
      </c>
      <c r="T12" s="28" t="str">
        <f>IFERROR(IF('98. Structures Input Page'!S52="", "", '98. Structures Input Page'!S52), "")</f>
        <v/>
      </c>
      <c r="U12" s="28" t="str">
        <f>IFERROR(IF('98. Structures Input Page'!T52="", "", '98. Structures Input Page'!T52), "")</f>
        <v/>
      </c>
      <c r="V12" s="28" t="str">
        <f>IFERROR(IF('98. Structures Input Page'!U52="", "", '98. Structures Input Page'!U52), "")</f>
        <v/>
      </c>
      <c r="W12" s="28" t="str">
        <f>IFERROR(IF('98. Structures Input Page'!V52="", "", '98. Structures Input Page'!V52), "")</f>
        <v/>
      </c>
      <c r="X12" s="28" t="str">
        <f>IFERROR(IF('98. Structures Input Page'!W52="", "", '98. Structures Input Page'!W52), "")</f>
        <v/>
      </c>
      <c r="Y12" s="28" t="str">
        <f>IFERROR(IF('98. Structures Input Page'!X52="", "", '98. Structures Input Page'!X52), "")</f>
        <v/>
      </c>
      <c r="Z12" s="28" t="str">
        <f>IFERROR(IF('98. Structures Input Page'!Y52="", "", '98. Structures Input Page'!Y52), "")</f>
        <v/>
      </c>
      <c r="AA12" s="28" t="str">
        <f>IFERROR(IF('98. Structures Input Page'!Z52="", "", '98. Structures Input Page'!Z52), "")</f>
        <v/>
      </c>
      <c r="AB12" s="28" t="str">
        <f>IFERROR(IF('98. Structures Input Page'!AA52="", "", '98. Structures Input Page'!AA52), "")</f>
        <v/>
      </c>
      <c r="AC12" s="28" t="str">
        <f>IFERROR(IF('98. Structures Input Page'!AB52="", "", '98. Structures Input Page'!AB52), "")</f>
        <v/>
      </c>
      <c r="AD12" s="28" t="str">
        <f>IFERROR(IF('98. Structures Input Page'!AC52="", "", '98. Structures Input Page'!AC52), "")</f>
        <v/>
      </c>
      <c r="AE12" s="28" t="str">
        <f>IFERROR(IF('98. Structures Input Page'!AD52="", "", '98. Structures Input Page'!AD52), "")</f>
        <v/>
      </c>
      <c r="AF12" s="28" t="str">
        <f>IFERROR(IF('98. Structures Input Page'!AE52="", "", '98. Structures Input Page'!AE52), "")</f>
        <v/>
      </c>
      <c r="AG12" s="28" t="str">
        <f>IFERROR(IF('98. Structures Input Page'!AF52="", "", '98. Structures Input Page'!AF52), "")</f>
        <v/>
      </c>
      <c r="AH12" s="28" t="str">
        <f>IFERROR(IF('98. Structures Input Page'!AG52="", "", '98. Structures Input Page'!AG52), "")</f>
        <v/>
      </c>
      <c r="AI12" s="28" t="str">
        <f>IFERROR(IF('98. Structures Input Page'!AH52="", "", '98. Structures Input Page'!AH52), "")</f>
        <v/>
      </c>
      <c r="AJ12" s="28" t="str">
        <f>IFERROR(IF('98. Structures Input Page'!AI52="", "", '98. Structures Input Page'!AI52), "")</f>
        <v/>
      </c>
      <c r="AK12" s="28" t="str">
        <f>IFERROR(IF('98. Structures Input Page'!AJ52="", "", '98. Structures Input Page'!AJ52), "")</f>
        <v/>
      </c>
      <c r="AL12" s="28" t="str">
        <f>IFERROR(IF('98. Structures Input Page'!AK52="", "", '98. Structures Input Page'!AK52), "")</f>
        <v/>
      </c>
      <c r="AM12" s="28" t="str">
        <f>IFERROR(IF('98. Structures Input Page'!AL52="", "", '98. Structures Input Page'!AL52),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Page'!B53="", "", '98. Structures Input Page'!B53), "")</f>
        <v/>
      </c>
      <c r="C13" s="146" t="str">
        <f>IFERROR(IF('98. Structures Input Page'!C53="", "", '98. Structures Input Page'!C53), "")</f>
        <v/>
      </c>
      <c r="D13" s="147"/>
      <c r="E13" s="29" t="str">
        <f>IFERROR(IF('98. Structures Input Page'!D53="", "", '98. Structures Input Page'!D53), "")</f>
        <v/>
      </c>
      <c r="F13" s="29" t="str">
        <f>IFERROR(IF('98. Structures Input Page'!E53="", "", '98. Structures Input Page'!E53), "")</f>
        <v/>
      </c>
      <c r="G13" s="29" t="str">
        <f>IFERROR(IF('98. Structures Input Page'!F53="", "", '98. Structures Input Page'!F53), "")</f>
        <v/>
      </c>
      <c r="H13" s="29" t="str">
        <f>IFERROR(IF('98. Structures Input Page'!G53="", "", '98. Structures Input Page'!G53), "")</f>
        <v/>
      </c>
      <c r="I13" s="29" t="str">
        <f>IFERROR(IF('98. Structures Input Page'!H53="", "", '98. Structures Input Page'!H53), "")</f>
        <v/>
      </c>
      <c r="J13" s="29" t="str">
        <f>IFERROR(IF('98. Structures Input Page'!I53="", "", '98. Structures Input Page'!I53), "")</f>
        <v/>
      </c>
      <c r="K13" s="29" t="str">
        <f>IFERROR(IF('98. Structures Input Page'!J53="", "", '98. Structures Input Page'!J53), "")</f>
        <v/>
      </c>
      <c r="L13" s="29" t="str">
        <f>IFERROR(IF('98. Structures Input Page'!K53="", "", '98. Structures Input Page'!K53), "")</f>
        <v/>
      </c>
      <c r="M13" s="29" t="str">
        <f>IFERROR(IF('98. Structures Input Page'!L53="", "", '98. Structures Input Page'!L53), "")</f>
        <v/>
      </c>
      <c r="N13" s="29" t="str">
        <f>IFERROR(IF('98. Structures Input Page'!M53="", "", '98. Structures Input Page'!M53), "")</f>
        <v/>
      </c>
      <c r="O13" s="29" t="str">
        <f>IFERROR(IF('98. Structures Input Page'!N53="", "", '98. Structures Input Page'!N53), "")</f>
        <v/>
      </c>
      <c r="P13" s="29" t="str">
        <f>IFERROR(IF('98. Structures Input Page'!O53="", "", '98. Structures Input Page'!O53), "")</f>
        <v/>
      </c>
      <c r="Q13" s="29" t="str">
        <f>IFERROR(IF('98. Structures Input Page'!P53="", "", '98. Structures Input Page'!P53), "")</f>
        <v/>
      </c>
      <c r="R13" s="29" t="str">
        <f>IFERROR(IF('98. Structures Input Page'!Q53="", "", '98. Structures Input Page'!Q53), "")</f>
        <v/>
      </c>
      <c r="S13" s="29" t="str">
        <f>IFERROR(IF('98. Structures Input Page'!R53="", "", '98. Structures Input Page'!R53), "")</f>
        <v/>
      </c>
      <c r="T13" s="29" t="str">
        <f>IFERROR(IF('98. Structures Input Page'!S53="", "", '98. Structures Input Page'!S53), "")</f>
        <v/>
      </c>
      <c r="U13" s="29" t="str">
        <f>IFERROR(IF('98. Structures Input Page'!T53="", "", '98. Structures Input Page'!T53), "")</f>
        <v/>
      </c>
      <c r="V13" s="29" t="str">
        <f>IFERROR(IF('98. Structures Input Page'!U53="", "", '98. Structures Input Page'!U53), "")</f>
        <v/>
      </c>
      <c r="W13" s="29" t="str">
        <f>IFERROR(IF('98. Structures Input Page'!V53="", "", '98. Structures Input Page'!V53), "")</f>
        <v/>
      </c>
      <c r="X13" s="29" t="str">
        <f>IFERROR(IF('98. Structures Input Page'!W53="", "", '98. Structures Input Page'!W53), "")</f>
        <v/>
      </c>
      <c r="Y13" s="29" t="str">
        <f>IFERROR(IF('98. Structures Input Page'!X53="", "", '98. Structures Input Page'!X53), "")</f>
        <v/>
      </c>
      <c r="Z13" s="29" t="str">
        <f>IFERROR(IF('98. Structures Input Page'!Y53="", "", '98. Structures Input Page'!Y53), "")</f>
        <v/>
      </c>
      <c r="AA13" s="29" t="str">
        <f>IFERROR(IF('98. Structures Input Page'!Z53="", "", '98. Structures Input Page'!Z53), "")</f>
        <v/>
      </c>
      <c r="AB13" s="29" t="str">
        <f>IFERROR(IF('98. Structures Input Page'!AA53="", "", '98. Structures Input Page'!AA53), "")</f>
        <v/>
      </c>
      <c r="AC13" s="29" t="str">
        <f>IFERROR(IF('98. Structures Input Page'!AB53="", "", '98. Structures Input Page'!AB53), "")</f>
        <v/>
      </c>
      <c r="AD13" s="29" t="str">
        <f>IFERROR(IF('98. Structures Input Page'!AC53="", "", '98. Structures Input Page'!AC53), "")</f>
        <v/>
      </c>
      <c r="AE13" s="29" t="str">
        <f>IFERROR(IF('98. Structures Input Page'!AD53="", "", '98. Structures Input Page'!AD53), "")</f>
        <v/>
      </c>
      <c r="AF13" s="29" t="str">
        <f>IFERROR(IF('98. Structures Input Page'!AE53="", "", '98. Structures Input Page'!AE53), "")</f>
        <v/>
      </c>
      <c r="AG13" s="29" t="str">
        <f>IFERROR(IF('98. Structures Input Page'!AF53="", "", '98. Structures Input Page'!AF53), "")</f>
        <v/>
      </c>
      <c r="AH13" s="29" t="str">
        <f>IFERROR(IF('98. Structures Input Page'!AG53="", "", '98. Structures Input Page'!AG53), "")</f>
        <v/>
      </c>
      <c r="AI13" s="29" t="str">
        <f>IFERROR(IF('98. Structures Input Page'!AH53="", "", '98. Structures Input Page'!AH53), "")</f>
        <v/>
      </c>
      <c r="AJ13" s="29" t="str">
        <f>IFERROR(IF('98. Structures Input Page'!AI53="", "", '98. Structures Input Page'!AI53), "")</f>
        <v/>
      </c>
      <c r="AK13" s="29" t="str">
        <f>IFERROR(IF('98. Structures Input Page'!AJ53="", "", '98. Structures Input Page'!AJ53), "")</f>
        <v/>
      </c>
      <c r="AL13" s="29" t="str">
        <f>IFERROR(IF('98. Structures Input Page'!AK53="", "", '98. Structures Input Page'!AK53), "")</f>
        <v/>
      </c>
      <c r="AM13" s="29" t="str">
        <f>IFERROR(IF('98. Structures Input Page'!AL53="", "", '98. Structures Input Page'!AL53),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Page'!B54="", "", '98. Structures Input Page'!B54), "")</f>
        <v/>
      </c>
      <c r="C14" s="144" t="str">
        <f>IFERROR(IF('98. Structures Input Page'!C54="", "", '98. Structures Input Page'!C54), "")</f>
        <v/>
      </c>
      <c r="D14" s="145"/>
      <c r="E14" s="28" t="str">
        <f>IFERROR(IF('98. Structures Input Page'!D54="", "", '98. Structures Input Page'!D54), "")</f>
        <v/>
      </c>
      <c r="F14" s="28" t="str">
        <f>IFERROR(IF('98. Structures Input Page'!E54="", "", '98. Structures Input Page'!E54), "")</f>
        <v/>
      </c>
      <c r="G14" s="28" t="str">
        <f>IFERROR(IF('98. Structures Input Page'!F54="", "", '98. Structures Input Page'!F54), "")</f>
        <v/>
      </c>
      <c r="H14" s="28" t="str">
        <f>IFERROR(IF('98. Structures Input Page'!G54="", "", '98. Structures Input Page'!G54), "")</f>
        <v/>
      </c>
      <c r="I14" s="28" t="str">
        <f>IFERROR(IF('98. Structures Input Page'!H54="", "", '98. Structures Input Page'!H54), "")</f>
        <v/>
      </c>
      <c r="J14" s="28" t="str">
        <f>IFERROR(IF('98. Structures Input Page'!I54="", "", '98. Structures Input Page'!I54), "")</f>
        <v/>
      </c>
      <c r="K14" s="28" t="str">
        <f>IFERROR(IF('98. Structures Input Page'!J54="", "", '98. Structures Input Page'!J54), "")</f>
        <v/>
      </c>
      <c r="L14" s="28" t="str">
        <f>IFERROR(IF('98. Structures Input Page'!K54="", "", '98. Structures Input Page'!K54), "")</f>
        <v/>
      </c>
      <c r="M14" s="28" t="str">
        <f>IFERROR(IF('98. Structures Input Page'!L54="", "", '98. Structures Input Page'!L54), "")</f>
        <v/>
      </c>
      <c r="N14" s="28" t="str">
        <f>IFERROR(IF('98. Structures Input Page'!M54="", "", '98. Structures Input Page'!M54), "")</f>
        <v/>
      </c>
      <c r="O14" s="28" t="str">
        <f>IFERROR(IF('98. Structures Input Page'!N54="", "", '98. Structures Input Page'!N54), "")</f>
        <v/>
      </c>
      <c r="P14" s="28" t="str">
        <f>IFERROR(IF('98. Structures Input Page'!O54="", "", '98. Structures Input Page'!O54), "")</f>
        <v/>
      </c>
      <c r="Q14" s="28" t="str">
        <f>IFERROR(IF('98. Structures Input Page'!P54="", "", '98. Structures Input Page'!P54), "")</f>
        <v/>
      </c>
      <c r="R14" s="28" t="str">
        <f>IFERROR(IF('98. Structures Input Page'!Q54="", "", '98. Structures Input Page'!Q54), "")</f>
        <v/>
      </c>
      <c r="S14" s="28" t="str">
        <f>IFERROR(IF('98. Structures Input Page'!R54="", "", '98. Structures Input Page'!R54), "")</f>
        <v/>
      </c>
      <c r="T14" s="28" t="str">
        <f>IFERROR(IF('98. Structures Input Page'!S54="", "", '98. Structures Input Page'!S54), "")</f>
        <v/>
      </c>
      <c r="U14" s="28" t="str">
        <f>IFERROR(IF('98. Structures Input Page'!T54="", "", '98. Structures Input Page'!T54), "")</f>
        <v/>
      </c>
      <c r="V14" s="28" t="str">
        <f>IFERROR(IF('98. Structures Input Page'!U54="", "", '98. Structures Input Page'!U54), "")</f>
        <v/>
      </c>
      <c r="W14" s="28" t="str">
        <f>IFERROR(IF('98. Structures Input Page'!V54="", "", '98. Structures Input Page'!V54), "")</f>
        <v/>
      </c>
      <c r="X14" s="28" t="str">
        <f>IFERROR(IF('98. Structures Input Page'!W54="", "", '98. Structures Input Page'!W54), "")</f>
        <v/>
      </c>
      <c r="Y14" s="28" t="str">
        <f>IFERROR(IF('98. Structures Input Page'!X54="", "", '98. Structures Input Page'!X54), "")</f>
        <v/>
      </c>
      <c r="Z14" s="28" t="str">
        <f>IFERROR(IF('98. Structures Input Page'!Y54="", "", '98. Structures Input Page'!Y54), "")</f>
        <v/>
      </c>
      <c r="AA14" s="28" t="str">
        <f>IFERROR(IF('98. Structures Input Page'!Z54="", "", '98. Structures Input Page'!Z54), "")</f>
        <v/>
      </c>
      <c r="AB14" s="28" t="str">
        <f>IFERROR(IF('98. Structures Input Page'!AA54="", "", '98. Structures Input Page'!AA54), "")</f>
        <v/>
      </c>
      <c r="AC14" s="28" t="str">
        <f>IFERROR(IF('98. Structures Input Page'!AB54="", "", '98. Structures Input Page'!AB54), "")</f>
        <v/>
      </c>
      <c r="AD14" s="28" t="str">
        <f>IFERROR(IF('98. Structures Input Page'!AC54="", "", '98. Structures Input Page'!AC54), "")</f>
        <v/>
      </c>
      <c r="AE14" s="28" t="str">
        <f>IFERROR(IF('98. Structures Input Page'!AD54="", "", '98. Structures Input Page'!AD54), "")</f>
        <v/>
      </c>
      <c r="AF14" s="28" t="str">
        <f>IFERROR(IF('98. Structures Input Page'!AE54="", "", '98. Structures Input Page'!AE54), "")</f>
        <v/>
      </c>
      <c r="AG14" s="28" t="str">
        <f>IFERROR(IF('98. Structures Input Page'!AF54="", "", '98. Structures Input Page'!AF54), "")</f>
        <v/>
      </c>
      <c r="AH14" s="28" t="str">
        <f>IFERROR(IF('98. Structures Input Page'!AG54="", "", '98. Structures Input Page'!AG54), "")</f>
        <v/>
      </c>
      <c r="AI14" s="28" t="str">
        <f>IFERROR(IF('98. Structures Input Page'!AH54="", "", '98. Structures Input Page'!AH54), "")</f>
        <v/>
      </c>
      <c r="AJ14" s="28" t="str">
        <f>IFERROR(IF('98. Structures Input Page'!AI54="", "", '98. Structures Input Page'!AI54), "")</f>
        <v/>
      </c>
      <c r="AK14" s="28" t="str">
        <f>IFERROR(IF('98. Structures Input Page'!AJ54="", "", '98. Structures Input Page'!AJ54), "")</f>
        <v/>
      </c>
      <c r="AL14" s="28" t="str">
        <f>IFERROR(IF('98. Structures Input Page'!AK54="", "", '98. Structures Input Page'!AK54), "")</f>
        <v/>
      </c>
      <c r="AM14" s="28" t="str">
        <f>IFERROR(IF('98. Structures Input Page'!AL54="", "", '98. Structures Input Page'!AL54),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Page'!B55="", "", '98. Structures Input Page'!B55), "")</f>
        <v/>
      </c>
      <c r="C15" s="146" t="str">
        <f>IFERROR(IF('98. Structures Input Page'!C55="", "", '98. Structures Input Page'!C55), "")</f>
        <v/>
      </c>
      <c r="D15" s="147"/>
      <c r="E15" s="29" t="str">
        <f>IFERROR(IF('98. Structures Input Page'!D55="", "", '98. Structures Input Page'!D55), "")</f>
        <v/>
      </c>
      <c r="F15" s="29" t="str">
        <f>IFERROR(IF('98. Structures Input Page'!E55="", "", '98. Structures Input Page'!E55), "")</f>
        <v/>
      </c>
      <c r="G15" s="29" t="str">
        <f>IFERROR(IF('98. Structures Input Page'!F55="", "", '98. Structures Input Page'!F55), "")</f>
        <v/>
      </c>
      <c r="H15" s="29" t="str">
        <f>IFERROR(IF('98. Structures Input Page'!G55="", "", '98. Structures Input Page'!G55), "")</f>
        <v/>
      </c>
      <c r="I15" s="29" t="str">
        <f>IFERROR(IF('98. Structures Input Page'!H55="", "", '98. Structures Input Page'!H55), "")</f>
        <v/>
      </c>
      <c r="J15" s="29" t="str">
        <f>IFERROR(IF('98. Structures Input Page'!I55="", "", '98. Structures Input Page'!I55), "")</f>
        <v/>
      </c>
      <c r="K15" s="29" t="str">
        <f>IFERROR(IF('98. Structures Input Page'!J55="", "", '98. Structures Input Page'!J55), "")</f>
        <v/>
      </c>
      <c r="L15" s="29" t="str">
        <f>IFERROR(IF('98. Structures Input Page'!K55="", "", '98. Structures Input Page'!K55), "")</f>
        <v/>
      </c>
      <c r="M15" s="29" t="str">
        <f>IFERROR(IF('98. Structures Input Page'!L55="", "", '98. Structures Input Page'!L55), "")</f>
        <v/>
      </c>
      <c r="N15" s="29" t="str">
        <f>IFERROR(IF('98. Structures Input Page'!M55="", "", '98. Structures Input Page'!M55), "")</f>
        <v/>
      </c>
      <c r="O15" s="29" t="str">
        <f>IFERROR(IF('98. Structures Input Page'!N55="", "", '98. Structures Input Page'!N55), "")</f>
        <v/>
      </c>
      <c r="P15" s="29" t="str">
        <f>IFERROR(IF('98. Structures Input Page'!O55="", "", '98. Structures Input Page'!O55), "")</f>
        <v/>
      </c>
      <c r="Q15" s="29" t="str">
        <f>IFERROR(IF('98. Structures Input Page'!P55="", "", '98. Structures Input Page'!P55), "")</f>
        <v/>
      </c>
      <c r="R15" s="29" t="str">
        <f>IFERROR(IF('98. Structures Input Page'!Q55="", "", '98. Structures Input Page'!Q55), "")</f>
        <v/>
      </c>
      <c r="S15" s="29" t="str">
        <f>IFERROR(IF('98. Structures Input Page'!R55="", "", '98. Structures Input Page'!R55), "")</f>
        <v/>
      </c>
      <c r="T15" s="29" t="str">
        <f>IFERROR(IF('98. Structures Input Page'!S55="", "", '98. Structures Input Page'!S55), "")</f>
        <v/>
      </c>
      <c r="U15" s="29" t="str">
        <f>IFERROR(IF('98. Structures Input Page'!T55="", "", '98. Structures Input Page'!T55), "")</f>
        <v/>
      </c>
      <c r="V15" s="29" t="str">
        <f>IFERROR(IF('98. Structures Input Page'!U55="", "", '98. Structures Input Page'!U55), "")</f>
        <v/>
      </c>
      <c r="W15" s="29" t="str">
        <f>IFERROR(IF('98. Structures Input Page'!V55="", "", '98. Structures Input Page'!V55), "")</f>
        <v/>
      </c>
      <c r="X15" s="29" t="str">
        <f>IFERROR(IF('98. Structures Input Page'!W55="", "", '98. Structures Input Page'!W55), "")</f>
        <v/>
      </c>
      <c r="Y15" s="29" t="str">
        <f>IFERROR(IF('98. Structures Input Page'!X55="", "", '98. Structures Input Page'!X55), "")</f>
        <v/>
      </c>
      <c r="Z15" s="29" t="str">
        <f>IFERROR(IF('98. Structures Input Page'!Y55="", "", '98. Structures Input Page'!Y55), "")</f>
        <v/>
      </c>
      <c r="AA15" s="29" t="str">
        <f>IFERROR(IF('98. Structures Input Page'!Z55="", "", '98. Structures Input Page'!Z55), "")</f>
        <v/>
      </c>
      <c r="AB15" s="29" t="str">
        <f>IFERROR(IF('98. Structures Input Page'!AA55="", "", '98. Structures Input Page'!AA55), "")</f>
        <v/>
      </c>
      <c r="AC15" s="29" t="str">
        <f>IFERROR(IF('98. Structures Input Page'!AB55="", "", '98. Structures Input Page'!AB55), "")</f>
        <v/>
      </c>
      <c r="AD15" s="29" t="str">
        <f>IFERROR(IF('98. Structures Input Page'!AC55="", "", '98. Structures Input Page'!AC55), "")</f>
        <v/>
      </c>
      <c r="AE15" s="29" t="str">
        <f>IFERROR(IF('98. Structures Input Page'!AD55="", "", '98. Structures Input Page'!AD55), "")</f>
        <v/>
      </c>
      <c r="AF15" s="29" t="str">
        <f>IFERROR(IF('98. Structures Input Page'!AE55="", "", '98. Structures Input Page'!AE55), "")</f>
        <v/>
      </c>
      <c r="AG15" s="29" t="str">
        <f>IFERROR(IF('98. Structures Input Page'!AF55="", "", '98. Structures Input Page'!AF55), "")</f>
        <v/>
      </c>
      <c r="AH15" s="29" t="str">
        <f>IFERROR(IF('98. Structures Input Page'!AG55="", "", '98. Structures Input Page'!AG55), "")</f>
        <v/>
      </c>
      <c r="AI15" s="29" t="str">
        <f>IFERROR(IF('98. Structures Input Page'!AH55="", "", '98. Structures Input Page'!AH55), "")</f>
        <v/>
      </c>
      <c r="AJ15" s="29" t="str">
        <f>IFERROR(IF('98. Structures Input Page'!AI55="", "", '98. Structures Input Page'!AI55), "")</f>
        <v/>
      </c>
      <c r="AK15" s="29" t="str">
        <f>IFERROR(IF('98. Structures Input Page'!AJ55="", "", '98. Structures Input Page'!AJ55), "")</f>
        <v/>
      </c>
      <c r="AL15" s="29" t="str">
        <f>IFERROR(IF('98. Structures Input Page'!AK55="", "", '98. Structures Input Page'!AK55), "")</f>
        <v/>
      </c>
      <c r="AM15" s="29" t="str">
        <f>IFERROR(IF('98. Structures Input Page'!AL55="", "", '98. Structures Input Page'!AL55),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Page'!B56="", "", '98. Structures Input Page'!B56), "")</f>
        <v/>
      </c>
      <c r="C16" s="144" t="str">
        <f>IFERROR(IF('98. Structures Input Page'!C56="", "", '98. Structures Input Page'!C56), "")</f>
        <v/>
      </c>
      <c r="D16" s="145"/>
      <c r="E16" s="28" t="str">
        <f>IFERROR(IF('98. Structures Input Page'!D56="", "", '98. Structures Input Page'!D56), "")</f>
        <v/>
      </c>
      <c r="F16" s="28" t="str">
        <f>IFERROR(IF('98. Structures Input Page'!E56="", "", '98. Structures Input Page'!E56), "")</f>
        <v/>
      </c>
      <c r="G16" s="28" t="str">
        <f>IFERROR(IF('98. Structures Input Page'!F56="", "", '98. Structures Input Page'!F56), "")</f>
        <v/>
      </c>
      <c r="H16" s="28" t="str">
        <f>IFERROR(IF('98. Structures Input Page'!G56="", "", '98. Structures Input Page'!G56), "")</f>
        <v/>
      </c>
      <c r="I16" s="28" t="str">
        <f>IFERROR(IF('98. Structures Input Page'!H56="", "", '98. Structures Input Page'!H56), "")</f>
        <v/>
      </c>
      <c r="J16" s="28" t="str">
        <f>IFERROR(IF('98. Structures Input Page'!I56="", "", '98. Structures Input Page'!I56), "")</f>
        <v/>
      </c>
      <c r="K16" s="28" t="str">
        <f>IFERROR(IF('98. Structures Input Page'!J56="", "", '98. Structures Input Page'!J56), "")</f>
        <v/>
      </c>
      <c r="L16" s="28" t="str">
        <f>IFERROR(IF('98. Structures Input Page'!K56="", "", '98. Structures Input Page'!K56), "")</f>
        <v/>
      </c>
      <c r="M16" s="28" t="str">
        <f>IFERROR(IF('98. Structures Input Page'!L56="", "", '98. Structures Input Page'!L56), "")</f>
        <v/>
      </c>
      <c r="N16" s="28" t="str">
        <f>IFERROR(IF('98. Structures Input Page'!M56="", "", '98. Structures Input Page'!M56), "")</f>
        <v/>
      </c>
      <c r="O16" s="28" t="str">
        <f>IFERROR(IF('98. Structures Input Page'!N56="", "", '98. Structures Input Page'!N56), "")</f>
        <v/>
      </c>
      <c r="P16" s="28" t="str">
        <f>IFERROR(IF('98. Structures Input Page'!O56="", "", '98. Structures Input Page'!O56), "")</f>
        <v/>
      </c>
      <c r="Q16" s="28" t="str">
        <f>IFERROR(IF('98. Structures Input Page'!P56="", "", '98. Structures Input Page'!P56), "")</f>
        <v/>
      </c>
      <c r="R16" s="28" t="str">
        <f>IFERROR(IF('98. Structures Input Page'!Q56="", "", '98. Structures Input Page'!Q56), "")</f>
        <v/>
      </c>
      <c r="S16" s="28" t="str">
        <f>IFERROR(IF('98. Structures Input Page'!R56="", "", '98. Structures Input Page'!R56), "")</f>
        <v/>
      </c>
      <c r="T16" s="28" t="str">
        <f>IFERROR(IF('98. Structures Input Page'!S56="", "", '98. Structures Input Page'!S56), "")</f>
        <v/>
      </c>
      <c r="U16" s="28" t="str">
        <f>IFERROR(IF('98. Structures Input Page'!T56="", "", '98. Structures Input Page'!T56), "")</f>
        <v/>
      </c>
      <c r="V16" s="28" t="str">
        <f>IFERROR(IF('98. Structures Input Page'!U56="", "", '98. Structures Input Page'!U56), "")</f>
        <v/>
      </c>
      <c r="W16" s="28" t="str">
        <f>IFERROR(IF('98. Structures Input Page'!V56="", "", '98. Structures Input Page'!V56), "")</f>
        <v/>
      </c>
      <c r="X16" s="28" t="str">
        <f>IFERROR(IF('98. Structures Input Page'!W56="", "", '98. Structures Input Page'!W56), "")</f>
        <v/>
      </c>
      <c r="Y16" s="28" t="str">
        <f>IFERROR(IF('98. Structures Input Page'!X56="", "", '98. Structures Input Page'!X56), "")</f>
        <v/>
      </c>
      <c r="Z16" s="28" t="str">
        <f>IFERROR(IF('98. Structures Input Page'!Y56="", "", '98. Structures Input Page'!Y56), "")</f>
        <v/>
      </c>
      <c r="AA16" s="28" t="str">
        <f>IFERROR(IF('98. Structures Input Page'!Z56="", "", '98. Structures Input Page'!Z56), "")</f>
        <v/>
      </c>
      <c r="AB16" s="28" t="str">
        <f>IFERROR(IF('98. Structures Input Page'!AA56="", "", '98. Structures Input Page'!AA56), "")</f>
        <v/>
      </c>
      <c r="AC16" s="28" t="str">
        <f>IFERROR(IF('98. Structures Input Page'!AB56="", "", '98. Structures Input Page'!AB56), "")</f>
        <v/>
      </c>
      <c r="AD16" s="28" t="str">
        <f>IFERROR(IF('98. Structures Input Page'!AC56="", "", '98. Structures Input Page'!AC56), "")</f>
        <v/>
      </c>
      <c r="AE16" s="28" t="str">
        <f>IFERROR(IF('98. Structures Input Page'!AD56="", "", '98. Structures Input Page'!AD56), "")</f>
        <v/>
      </c>
      <c r="AF16" s="28" t="str">
        <f>IFERROR(IF('98. Structures Input Page'!AE56="", "", '98. Structures Input Page'!AE56), "")</f>
        <v/>
      </c>
      <c r="AG16" s="28" t="str">
        <f>IFERROR(IF('98. Structures Input Page'!AF56="", "", '98. Structures Input Page'!AF56), "")</f>
        <v/>
      </c>
      <c r="AH16" s="28" t="str">
        <f>IFERROR(IF('98. Structures Input Page'!AG56="", "", '98. Structures Input Page'!AG56), "")</f>
        <v/>
      </c>
      <c r="AI16" s="28" t="str">
        <f>IFERROR(IF('98. Structures Input Page'!AH56="", "", '98. Structures Input Page'!AH56), "")</f>
        <v/>
      </c>
      <c r="AJ16" s="28" t="str">
        <f>IFERROR(IF('98. Structures Input Page'!AI56="", "", '98. Structures Input Page'!AI56), "")</f>
        <v/>
      </c>
      <c r="AK16" s="28" t="str">
        <f>IFERROR(IF('98. Structures Input Page'!AJ56="", "", '98. Structures Input Page'!AJ56), "")</f>
        <v/>
      </c>
      <c r="AL16" s="28" t="str">
        <f>IFERROR(IF('98. Structures Input Page'!AK56="", "", '98. Structures Input Page'!AK56), "")</f>
        <v/>
      </c>
      <c r="AM16" s="28" t="str">
        <f>IFERROR(IF('98. Structures Input Page'!AL56="", "", '98. Structures Input Page'!AL56),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Page'!B57="", "", '98. Structures Input Page'!B57), "")</f>
        <v/>
      </c>
      <c r="C17" s="146" t="str">
        <f>IFERROR(IF('98. Structures Input Page'!C57="", "", '98. Structures Input Page'!C57), "")</f>
        <v/>
      </c>
      <c r="D17" s="147"/>
      <c r="E17" s="29" t="str">
        <f>IFERROR(IF('98. Structures Input Page'!D57="", "", '98. Structures Input Page'!D57), "")</f>
        <v/>
      </c>
      <c r="F17" s="29" t="str">
        <f>IFERROR(IF('98. Structures Input Page'!E57="", "", '98. Structures Input Page'!E57), "")</f>
        <v/>
      </c>
      <c r="G17" s="29" t="str">
        <f>IFERROR(IF('98. Structures Input Page'!F57="", "", '98. Structures Input Page'!F57), "")</f>
        <v/>
      </c>
      <c r="H17" s="29" t="str">
        <f>IFERROR(IF('98. Structures Input Page'!G57="", "", '98. Structures Input Page'!G57), "")</f>
        <v/>
      </c>
      <c r="I17" s="29" t="str">
        <f>IFERROR(IF('98. Structures Input Page'!H57="", "", '98. Structures Input Page'!H57), "")</f>
        <v/>
      </c>
      <c r="J17" s="29" t="str">
        <f>IFERROR(IF('98. Structures Input Page'!I57="", "", '98. Structures Input Page'!I57), "")</f>
        <v/>
      </c>
      <c r="K17" s="29" t="str">
        <f>IFERROR(IF('98. Structures Input Page'!J57="", "", '98. Structures Input Page'!J57), "")</f>
        <v/>
      </c>
      <c r="L17" s="29" t="str">
        <f>IFERROR(IF('98. Structures Input Page'!K57="", "", '98. Structures Input Page'!K57), "")</f>
        <v/>
      </c>
      <c r="M17" s="29" t="str">
        <f>IFERROR(IF('98. Structures Input Page'!L57="", "", '98. Structures Input Page'!L57), "")</f>
        <v/>
      </c>
      <c r="N17" s="29" t="str">
        <f>IFERROR(IF('98. Structures Input Page'!M57="", "", '98. Structures Input Page'!M57), "")</f>
        <v/>
      </c>
      <c r="O17" s="29" t="str">
        <f>IFERROR(IF('98. Structures Input Page'!N57="", "", '98. Structures Input Page'!N57), "")</f>
        <v/>
      </c>
      <c r="P17" s="29" t="str">
        <f>IFERROR(IF('98. Structures Input Page'!O57="", "", '98. Structures Input Page'!O57), "")</f>
        <v/>
      </c>
      <c r="Q17" s="29" t="str">
        <f>IFERROR(IF('98. Structures Input Page'!P57="", "", '98. Structures Input Page'!P57), "")</f>
        <v/>
      </c>
      <c r="R17" s="29" t="str">
        <f>IFERROR(IF('98. Structures Input Page'!Q57="", "", '98. Structures Input Page'!Q57), "")</f>
        <v/>
      </c>
      <c r="S17" s="29" t="str">
        <f>IFERROR(IF('98. Structures Input Page'!R57="", "", '98. Structures Input Page'!R57), "")</f>
        <v/>
      </c>
      <c r="T17" s="29" t="str">
        <f>IFERROR(IF('98. Structures Input Page'!S57="", "", '98. Structures Input Page'!S57), "")</f>
        <v/>
      </c>
      <c r="U17" s="29" t="str">
        <f>IFERROR(IF('98. Structures Input Page'!T57="", "", '98. Structures Input Page'!T57), "")</f>
        <v/>
      </c>
      <c r="V17" s="29" t="str">
        <f>IFERROR(IF('98. Structures Input Page'!U57="", "", '98. Structures Input Page'!U57), "")</f>
        <v/>
      </c>
      <c r="W17" s="29" t="str">
        <f>IFERROR(IF('98. Structures Input Page'!V57="", "", '98. Structures Input Page'!V57), "")</f>
        <v/>
      </c>
      <c r="X17" s="29" t="str">
        <f>IFERROR(IF('98. Structures Input Page'!W57="", "", '98. Structures Input Page'!W57), "")</f>
        <v/>
      </c>
      <c r="Y17" s="29" t="str">
        <f>IFERROR(IF('98. Structures Input Page'!X57="", "", '98. Structures Input Page'!X57), "")</f>
        <v/>
      </c>
      <c r="Z17" s="29" t="str">
        <f>IFERROR(IF('98. Structures Input Page'!Y57="", "", '98. Structures Input Page'!Y57), "")</f>
        <v/>
      </c>
      <c r="AA17" s="29" t="str">
        <f>IFERROR(IF('98. Structures Input Page'!Z57="", "", '98. Structures Input Page'!Z57), "")</f>
        <v/>
      </c>
      <c r="AB17" s="29" t="str">
        <f>IFERROR(IF('98. Structures Input Page'!AA57="", "", '98. Structures Input Page'!AA57), "")</f>
        <v/>
      </c>
      <c r="AC17" s="29" t="str">
        <f>IFERROR(IF('98. Structures Input Page'!AB57="", "", '98. Structures Input Page'!AB57), "")</f>
        <v/>
      </c>
      <c r="AD17" s="29" t="str">
        <f>IFERROR(IF('98. Structures Input Page'!AC57="", "", '98. Structures Input Page'!AC57), "")</f>
        <v/>
      </c>
      <c r="AE17" s="29" t="str">
        <f>IFERROR(IF('98. Structures Input Page'!AD57="", "", '98. Structures Input Page'!AD57), "")</f>
        <v/>
      </c>
      <c r="AF17" s="29" t="str">
        <f>IFERROR(IF('98. Structures Input Page'!AE57="", "", '98. Structures Input Page'!AE57), "")</f>
        <v/>
      </c>
      <c r="AG17" s="29" t="str">
        <f>IFERROR(IF('98. Structures Input Page'!AF57="", "", '98. Structures Input Page'!AF57), "")</f>
        <v/>
      </c>
      <c r="AH17" s="29" t="str">
        <f>IFERROR(IF('98. Structures Input Page'!AG57="", "", '98. Structures Input Page'!AG57), "")</f>
        <v/>
      </c>
      <c r="AI17" s="29" t="str">
        <f>IFERROR(IF('98. Structures Input Page'!AH57="", "", '98. Structures Input Page'!AH57), "")</f>
        <v/>
      </c>
      <c r="AJ17" s="29" t="str">
        <f>IFERROR(IF('98. Structures Input Page'!AI57="", "", '98. Structures Input Page'!AI57), "")</f>
        <v/>
      </c>
      <c r="AK17" s="29" t="str">
        <f>IFERROR(IF('98. Structures Input Page'!AJ57="", "", '98. Structures Input Page'!AJ57), "")</f>
        <v/>
      </c>
      <c r="AL17" s="29" t="str">
        <f>IFERROR(IF('98. Structures Input Page'!AK57="", "", '98. Structures Input Page'!AK57), "")</f>
        <v/>
      </c>
      <c r="AM17" s="29" t="str">
        <f>IFERROR(IF('98. Structures Input Page'!AL57="", "", '98. Structures Input Page'!AL57),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Page'!B58="", "", '98. Structures Input Page'!B58), "")</f>
        <v/>
      </c>
      <c r="C18" s="144" t="str">
        <f>IFERROR(IF('98. Structures Input Page'!C58="", "", '98. Structures Input Page'!C58), "")</f>
        <v/>
      </c>
      <c r="D18" s="145"/>
      <c r="E18" s="28" t="str">
        <f>IFERROR(IF('98. Structures Input Page'!D58="", "", '98. Structures Input Page'!D58), "")</f>
        <v/>
      </c>
      <c r="F18" s="28" t="str">
        <f>IFERROR(IF('98. Structures Input Page'!E58="", "", '98. Structures Input Page'!E58), "")</f>
        <v/>
      </c>
      <c r="G18" s="28" t="str">
        <f>IFERROR(IF('98. Structures Input Page'!F58="", "", '98. Structures Input Page'!F58), "")</f>
        <v/>
      </c>
      <c r="H18" s="28" t="str">
        <f>IFERROR(IF('98. Structures Input Page'!G58="", "", '98. Structures Input Page'!G58), "")</f>
        <v/>
      </c>
      <c r="I18" s="28" t="str">
        <f>IFERROR(IF('98. Structures Input Page'!H58="", "", '98. Structures Input Page'!H58), "")</f>
        <v/>
      </c>
      <c r="J18" s="28" t="str">
        <f>IFERROR(IF('98. Structures Input Page'!I58="", "", '98. Structures Input Page'!I58), "")</f>
        <v/>
      </c>
      <c r="K18" s="28" t="str">
        <f>IFERROR(IF('98. Structures Input Page'!J58="", "", '98. Structures Input Page'!J58), "")</f>
        <v/>
      </c>
      <c r="L18" s="28" t="str">
        <f>IFERROR(IF('98. Structures Input Page'!K58="", "", '98. Structures Input Page'!K58), "")</f>
        <v/>
      </c>
      <c r="M18" s="28" t="str">
        <f>IFERROR(IF('98. Structures Input Page'!L58="", "", '98. Structures Input Page'!L58), "")</f>
        <v/>
      </c>
      <c r="N18" s="28" t="str">
        <f>IFERROR(IF('98. Structures Input Page'!M58="", "", '98. Structures Input Page'!M58), "")</f>
        <v/>
      </c>
      <c r="O18" s="28" t="str">
        <f>IFERROR(IF('98. Structures Input Page'!N58="", "", '98. Structures Input Page'!N58), "")</f>
        <v/>
      </c>
      <c r="P18" s="28" t="str">
        <f>IFERROR(IF('98. Structures Input Page'!O58="", "", '98. Structures Input Page'!O58), "")</f>
        <v/>
      </c>
      <c r="Q18" s="28" t="str">
        <f>IFERROR(IF('98. Structures Input Page'!P58="", "", '98. Structures Input Page'!P58), "")</f>
        <v/>
      </c>
      <c r="R18" s="28" t="str">
        <f>IFERROR(IF('98. Structures Input Page'!Q58="", "", '98. Structures Input Page'!Q58), "")</f>
        <v/>
      </c>
      <c r="S18" s="28" t="str">
        <f>IFERROR(IF('98. Structures Input Page'!R58="", "", '98. Structures Input Page'!R58), "")</f>
        <v/>
      </c>
      <c r="T18" s="28" t="str">
        <f>IFERROR(IF('98. Structures Input Page'!S58="", "", '98. Structures Input Page'!S58), "")</f>
        <v/>
      </c>
      <c r="U18" s="28" t="str">
        <f>IFERROR(IF('98. Structures Input Page'!T58="", "", '98. Structures Input Page'!T58), "")</f>
        <v/>
      </c>
      <c r="V18" s="28" t="str">
        <f>IFERROR(IF('98. Structures Input Page'!U58="", "", '98. Structures Input Page'!U58), "")</f>
        <v/>
      </c>
      <c r="W18" s="28" t="str">
        <f>IFERROR(IF('98. Structures Input Page'!V58="", "", '98. Structures Input Page'!V58), "")</f>
        <v/>
      </c>
      <c r="X18" s="28" t="str">
        <f>IFERROR(IF('98. Structures Input Page'!W58="", "", '98. Structures Input Page'!W58), "")</f>
        <v/>
      </c>
      <c r="Y18" s="28" t="str">
        <f>IFERROR(IF('98. Structures Input Page'!X58="", "", '98. Structures Input Page'!X58), "")</f>
        <v/>
      </c>
      <c r="Z18" s="28" t="str">
        <f>IFERROR(IF('98. Structures Input Page'!Y58="", "", '98. Structures Input Page'!Y58), "")</f>
        <v/>
      </c>
      <c r="AA18" s="28" t="str">
        <f>IFERROR(IF('98. Structures Input Page'!Z58="", "", '98. Structures Input Page'!Z58), "")</f>
        <v/>
      </c>
      <c r="AB18" s="28" t="str">
        <f>IFERROR(IF('98. Structures Input Page'!AA58="", "", '98. Structures Input Page'!AA58), "")</f>
        <v/>
      </c>
      <c r="AC18" s="28" t="str">
        <f>IFERROR(IF('98. Structures Input Page'!AB58="", "", '98. Structures Input Page'!AB58), "")</f>
        <v/>
      </c>
      <c r="AD18" s="28" t="str">
        <f>IFERROR(IF('98. Structures Input Page'!AC58="", "", '98. Structures Input Page'!AC58), "")</f>
        <v/>
      </c>
      <c r="AE18" s="28" t="str">
        <f>IFERROR(IF('98. Structures Input Page'!AD58="", "", '98. Structures Input Page'!AD58), "")</f>
        <v/>
      </c>
      <c r="AF18" s="28" t="str">
        <f>IFERROR(IF('98. Structures Input Page'!AE58="", "", '98. Structures Input Page'!AE58), "")</f>
        <v/>
      </c>
      <c r="AG18" s="28" t="str">
        <f>IFERROR(IF('98. Structures Input Page'!AF58="", "", '98. Structures Input Page'!AF58), "")</f>
        <v/>
      </c>
      <c r="AH18" s="28" t="str">
        <f>IFERROR(IF('98. Structures Input Page'!AG58="", "", '98. Structures Input Page'!AG58), "")</f>
        <v/>
      </c>
      <c r="AI18" s="28" t="str">
        <f>IFERROR(IF('98. Structures Input Page'!AH58="", "", '98. Structures Input Page'!AH58), "")</f>
        <v/>
      </c>
      <c r="AJ18" s="28" t="str">
        <f>IFERROR(IF('98. Structures Input Page'!AI58="", "", '98. Structures Input Page'!AI58), "")</f>
        <v/>
      </c>
      <c r="AK18" s="28" t="str">
        <f>IFERROR(IF('98. Structures Input Page'!AJ58="", "", '98. Structures Input Page'!AJ58), "")</f>
        <v/>
      </c>
      <c r="AL18" s="28" t="str">
        <f>IFERROR(IF('98. Structures Input Page'!AK58="", "", '98. Structures Input Page'!AK58), "")</f>
        <v/>
      </c>
      <c r="AM18" s="28" t="str">
        <f>IFERROR(IF('98. Structures Input Page'!AL58="", "", '98. Structures Input Page'!AL58),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Page'!B59="", "", '98. Structures Input Page'!B59), "")</f>
        <v/>
      </c>
      <c r="C19" s="146" t="str">
        <f>IFERROR(IF('98. Structures Input Page'!C59="", "", '98. Structures Input Page'!C59), "")</f>
        <v/>
      </c>
      <c r="D19" s="147"/>
      <c r="E19" s="29" t="str">
        <f>IFERROR(IF('98. Structures Input Page'!D59="", "", '98. Structures Input Page'!D59), "")</f>
        <v/>
      </c>
      <c r="F19" s="29" t="str">
        <f>IFERROR(IF('98. Structures Input Page'!E59="", "", '98. Structures Input Page'!E59), "")</f>
        <v/>
      </c>
      <c r="G19" s="29" t="str">
        <f>IFERROR(IF('98. Structures Input Page'!F59="", "", '98. Structures Input Page'!F59), "")</f>
        <v/>
      </c>
      <c r="H19" s="29" t="str">
        <f>IFERROR(IF('98. Structures Input Page'!G59="", "", '98. Structures Input Page'!G59), "")</f>
        <v/>
      </c>
      <c r="I19" s="29" t="str">
        <f>IFERROR(IF('98. Structures Input Page'!H59="", "", '98. Structures Input Page'!H59), "")</f>
        <v/>
      </c>
      <c r="J19" s="29" t="str">
        <f>IFERROR(IF('98. Structures Input Page'!I59="", "", '98. Structures Input Page'!I59), "")</f>
        <v/>
      </c>
      <c r="K19" s="29" t="str">
        <f>IFERROR(IF('98. Structures Input Page'!J59="", "", '98. Structures Input Page'!J59), "")</f>
        <v/>
      </c>
      <c r="L19" s="29" t="str">
        <f>IFERROR(IF('98. Structures Input Page'!K59="", "", '98. Structures Input Page'!K59), "")</f>
        <v/>
      </c>
      <c r="M19" s="29" t="str">
        <f>IFERROR(IF('98. Structures Input Page'!L59="", "", '98. Structures Input Page'!L59), "")</f>
        <v/>
      </c>
      <c r="N19" s="29" t="str">
        <f>IFERROR(IF('98. Structures Input Page'!M59="", "", '98. Structures Input Page'!M59), "")</f>
        <v/>
      </c>
      <c r="O19" s="29" t="str">
        <f>IFERROR(IF('98. Structures Input Page'!N59="", "", '98. Structures Input Page'!N59), "")</f>
        <v/>
      </c>
      <c r="P19" s="29" t="str">
        <f>IFERROR(IF('98. Structures Input Page'!O59="", "", '98. Structures Input Page'!O59), "")</f>
        <v/>
      </c>
      <c r="Q19" s="29" t="str">
        <f>IFERROR(IF('98. Structures Input Page'!P59="", "", '98. Structures Input Page'!P59), "")</f>
        <v/>
      </c>
      <c r="R19" s="29" t="str">
        <f>IFERROR(IF('98. Structures Input Page'!Q59="", "", '98. Structures Input Page'!Q59), "")</f>
        <v/>
      </c>
      <c r="S19" s="29" t="str">
        <f>IFERROR(IF('98. Structures Input Page'!R59="", "", '98. Structures Input Page'!R59), "")</f>
        <v/>
      </c>
      <c r="T19" s="29" t="str">
        <f>IFERROR(IF('98. Structures Input Page'!S59="", "", '98. Structures Input Page'!S59), "")</f>
        <v/>
      </c>
      <c r="U19" s="29" t="str">
        <f>IFERROR(IF('98. Structures Input Page'!T59="", "", '98. Structures Input Page'!T59), "")</f>
        <v/>
      </c>
      <c r="V19" s="29" t="str">
        <f>IFERROR(IF('98. Structures Input Page'!U59="", "", '98. Structures Input Page'!U59), "")</f>
        <v/>
      </c>
      <c r="W19" s="29" t="str">
        <f>IFERROR(IF('98. Structures Input Page'!V59="", "", '98. Structures Input Page'!V59), "")</f>
        <v/>
      </c>
      <c r="X19" s="29" t="str">
        <f>IFERROR(IF('98. Structures Input Page'!W59="", "", '98. Structures Input Page'!W59), "")</f>
        <v/>
      </c>
      <c r="Y19" s="29" t="str">
        <f>IFERROR(IF('98. Structures Input Page'!X59="", "", '98. Structures Input Page'!X59), "")</f>
        <v/>
      </c>
      <c r="Z19" s="29" t="str">
        <f>IFERROR(IF('98. Structures Input Page'!Y59="", "", '98. Structures Input Page'!Y59), "")</f>
        <v/>
      </c>
      <c r="AA19" s="29" t="str">
        <f>IFERROR(IF('98. Structures Input Page'!Z59="", "", '98. Structures Input Page'!Z59), "")</f>
        <v/>
      </c>
      <c r="AB19" s="29" t="str">
        <f>IFERROR(IF('98. Structures Input Page'!AA59="", "", '98. Structures Input Page'!AA59), "")</f>
        <v/>
      </c>
      <c r="AC19" s="29" t="str">
        <f>IFERROR(IF('98. Structures Input Page'!AB59="", "", '98. Structures Input Page'!AB59), "")</f>
        <v/>
      </c>
      <c r="AD19" s="29" t="str">
        <f>IFERROR(IF('98. Structures Input Page'!AC59="", "", '98. Structures Input Page'!AC59), "")</f>
        <v/>
      </c>
      <c r="AE19" s="29" t="str">
        <f>IFERROR(IF('98. Structures Input Page'!AD59="", "", '98. Structures Input Page'!AD59), "")</f>
        <v/>
      </c>
      <c r="AF19" s="29" t="str">
        <f>IFERROR(IF('98. Structures Input Page'!AE59="", "", '98. Structures Input Page'!AE59), "")</f>
        <v/>
      </c>
      <c r="AG19" s="29" t="str">
        <f>IFERROR(IF('98. Structures Input Page'!AF59="", "", '98. Structures Input Page'!AF59), "")</f>
        <v/>
      </c>
      <c r="AH19" s="29" t="str">
        <f>IFERROR(IF('98. Structures Input Page'!AG59="", "", '98. Structures Input Page'!AG59), "")</f>
        <v/>
      </c>
      <c r="AI19" s="29" t="str">
        <f>IFERROR(IF('98. Structures Input Page'!AH59="", "", '98. Structures Input Page'!AH59), "")</f>
        <v/>
      </c>
      <c r="AJ19" s="29" t="str">
        <f>IFERROR(IF('98. Structures Input Page'!AI59="", "", '98. Structures Input Page'!AI59), "")</f>
        <v/>
      </c>
      <c r="AK19" s="29" t="str">
        <f>IFERROR(IF('98. Structures Input Page'!AJ59="", "", '98. Structures Input Page'!AJ59), "")</f>
        <v/>
      </c>
      <c r="AL19" s="29" t="str">
        <f>IFERROR(IF('98. Structures Input Page'!AK59="", "", '98. Structures Input Page'!AK59), "")</f>
        <v/>
      </c>
      <c r="AM19" s="29" t="str">
        <f>IFERROR(IF('98. Structures Input Page'!AL59="", "", '98. Structures Input Page'!AL59),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Page'!B60="", "", '98. Structures Input Page'!B60), "")</f>
        <v/>
      </c>
      <c r="C20" s="144" t="str">
        <f>IFERROR(IF('98. Structures Input Page'!C60="", "", '98. Structures Input Page'!C60), "")</f>
        <v/>
      </c>
      <c r="D20" s="145"/>
      <c r="E20" s="28" t="str">
        <f>IFERROR(IF('98. Structures Input Page'!D60="", "", '98. Structures Input Page'!D60), "")</f>
        <v/>
      </c>
      <c r="F20" s="28" t="str">
        <f>IFERROR(IF('98. Structures Input Page'!E60="", "", '98. Structures Input Page'!E60), "")</f>
        <v/>
      </c>
      <c r="G20" s="28" t="str">
        <f>IFERROR(IF('98. Structures Input Page'!F60="", "", '98. Structures Input Page'!F60), "")</f>
        <v/>
      </c>
      <c r="H20" s="28" t="str">
        <f>IFERROR(IF('98. Structures Input Page'!G60="", "", '98. Structures Input Page'!G60), "")</f>
        <v/>
      </c>
      <c r="I20" s="28" t="str">
        <f>IFERROR(IF('98. Structures Input Page'!H60="", "", '98. Structures Input Page'!H60), "")</f>
        <v/>
      </c>
      <c r="J20" s="28" t="str">
        <f>IFERROR(IF('98. Structures Input Page'!I60="", "", '98. Structures Input Page'!I60), "")</f>
        <v/>
      </c>
      <c r="K20" s="28" t="str">
        <f>IFERROR(IF('98. Structures Input Page'!J60="", "", '98. Structures Input Page'!J60), "")</f>
        <v/>
      </c>
      <c r="L20" s="28" t="str">
        <f>IFERROR(IF('98. Structures Input Page'!K60="", "", '98. Structures Input Page'!K60), "")</f>
        <v/>
      </c>
      <c r="M20" s="28" t="str">
        <f>IFERROR(IF('98. Structures Input Page'!L60="", "", '98. Structures Input Page'!L60), "")</f>
        <v/>
      </c>
      <c r="N20" s="28" t="str">
        <f>IFERROR(IF('98. Structures Input Page'!M60="", "", '98. Structures Input Page'!M60), "")</f>
        <v/>
      </c>
      <c r="O20" s="28" t="str">
        <f>IFERROR(IF('98. Structures Input Page'!N60="", "", '98. Structures Input Page'!N60), "")</f>
        <v/>
      </c>
      <c r="P20" s="28" t="str">
        <f>IFERROR(IF('98. Structures Input Page'!O60="", "", '98. Structures Input Page'!O60), "")</f>
        <v/>
      </c>
      <c r="Q20" s="28" t="str">
        <f>IFERROR(IF('98. Structures Input Page'!P60="", "", '98. Structures Input Page'!P60), "")</f>
        <v/>
      </c>
      <c r="R20" s="28" t="str">
        <f>IFERROR(IF('98. Structures Input Page'!Q60="", "", '98. Structures Input Page'!Q60), "")</f>
        <v/>
      </c>
      <c r="S20" s="28" t="str">
        <f>IFERROR(IF('98. Structures Input Page'!R60="", "", '98. Structures Input Page'!R60), "")</f>
        <v/>
      </c>
      <c r="T20" s="28" t="str">
        <f>IFERROR(IF('98. Structures Input Page'!S60="", "", '98. Structures Input Page'!S60), "")</f>
        <v/>
      </c>
      <c r="U20" s="28" t="str">
        <f>IFERROR(IF('98. Structures Input Page'!T60="", "", '98. Structures Input Page'!T60), "")</f>
        <v/>
      </c>
      <c r="V20" s="28" t="str">
        <f>IFERROR(IF('98. Structures Input Page'!U60="", "", '98. Structures Input Page'!U60), "")</f>
        <v/>
      </c>
      <c r="W20" s="28" t="str">
        <f>IFERROR(IF('98. Structures Input Page'!V60="", "", '98. Structures Input Page'!V60), "")</f>
        <v/>
      </c>
      <c r="X20" s="28" t="str">
        <f>IFERROR(IF('98. Structures Input Page'!W60="", "", '98. Structures Input Page'!W60), "")</f>
        <v/>
      </c>
      <c r="Y20" s="28" t="str">
        <f>IFERROR(IF('98. Structures Input Page'!X60="", "", '98. Structures Input Page'!X60), "")</f>
        <v/>
      </c>
      <c r="Z20" s="28" t="str">
        <f>IFERROR(IF('98. Structures Input Page'!Y60="", "", '98. Structures Input Page'!Y60), "")</f>
        <v/>
      </c>
      <c r="AA20" s="28" t="str">
        <f>IFERROR(IF('98. Structures Input Page'!Z60="", "", '98. Structures Input Page'!Z60), "")</f>
        <v/>
      </c>
      <c r="AB20" s="28" t="str">
        <f>IFERROR(IF('98. Structures Input Page'!AA60="", "", '98. Structures Input Page'!AA60), "")</f>
        <v/>
      </c>
      <c r="AC20" s="28" t="str">
        <f>IFERROR(IF('98. Structures Input Page'!AB60="", "", '98. Structures Input Page'!AB60), "")</f>
        <v/>
      </c>
      <c r="AD20" s="28" t="str">
        <f>IFERROR(IF('98. Structures Input Page'!AC60="", "", '98. Structures Input Page'!AC60), "")</f>
        <v/>
      </c>
      <c r="AE20" s="28" t="str">
        <f>IFERROR(IF('98. Structures Input Page'!AD60="", "", '98. Structures Input Page'!AD60), "")</f>
        <v/>
      </c>
      <c r="AF20" s="28" t="str">
        <f>IFERROR(IF('98. Structures Input Page'!AE60="", "", '98. Structures Input Page'!AE60), "")</f>
        <v/>
      </c>
      <c r="AG20" s="28" t="str">
        <f>IFERROR(IF('98. Structures Input Page'!AF60="", "", '98. Structures Input Page'!AF60), "")</f>
        <v/>
      </c>
      <c r="AH20" s="28" t="str">
        <f>IFERROR(IF('98. Structures Input Page'!AG60="", "", '98. Structures Input Page'!AG60), "")</f>
        <v/>
      </c>
      <c r="AI20" s="28" t="str">
        <f>IFERROR(IF('98. Structures Input Page'!AH60="", "", '98. Structures Input Page'!AH60), "")</f>
        <v/>
      </c>
      <c r="AJ20" s="28" t="str">
        <f>IFERROR(IF('98. Structures Input Page'!AI60="", "", '98. Structures Input Page'!AI60), "")</f>
        <v/>
      </c>
      <c r="AK20" s="28" t="str">
        <f>IFERROR(IF('98. Structures Input Page'!AJ60="", "", '98. Structures Input Page'!AJ60), "")</f>
        <v/>
      </c>
      <c r="AL20" s="28" t="str">
        <f>IFERROR(IF('98. Structures Input Page'!AK60="", "", '98. Structures Input Page'!AK60), "")</f>
        <v/>
      </c>
      <c r="AM20" s="28" t="str">
        <f>IFERROR(IF('98. Structures Input Page'!AL60="", "", '98. Structures Input Page'!AL60),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Page'!B61="", "", '98. Structures Input Page'!B61), "")</f>
        <v/>
      </c>
      <c r="C21" s="146" t="str">
        <f>IFERROR(IF('98. Structures Input Page'!C61="", "", '98. Structures Input Page'!C61), "")</f>
        <v/>
      </c>
      <c r="D21" s="147"/>
      <c r="E21" s="29" t="str">
        <f>IFERROR(IF('98. Structures Input Page'!D61="", "", '98. Structures Input Page'!D61), "")</f>
        <v/>
      </c>
      <c r="F21" s="29" t="str">
        <f>IFERROR(IF('98. Structures Input Page'!E61="", "", '98. Structures Input Page'!E61), "")</f>
        <v/>
      </c>
      <c r="G21" s="29" t="str">
        <f>IFERROR(IF('98. Structures Input Page'!F61="", "", '98. Structures Input Page'!F61), "")</f>
        <v/>
      </c>
      <c r="H21" s="29" t="str">
        <f>IFERROR(IF('98. Structures Input Page'!G61="", "", '98. Structures Input Page'!G61), "")</f>
        <v/>
      </c>
      <c r="I21" s="29" t="str">
        <f>IFERROR(IF('98. Structures Input Page'!H61="", "", '98. Structures Input Page'!H61), "")</f>
        <v/>
      </c>
      <c r="J21" s="29" t="str">
        <f>IFERROR(IF('98. Structures Input Page'!I61="", "", '98. Structures Input Page'!I61), "")</f>
        <v/>
      </c>
      <c r="K21" s="29" t="str">
        <f>IFERROR(IF('98. Structures Input Page'!J61="", "", '98. Structures Input Page'!J61), "")</f>
        <v/>
      </c>
      <c r="L21" s="29" t="str">
        <f>IFERROR(IF('98. Structures Input Page'!K61="", "", '98. Structures Input Page'!K61), "")</f>
        <v/>
      </c>
      <c r="M21" s="29" t="str">
        <f>IFERROR(IF('98. Structures Input Page'!L61="", "", '98. Structures Input Page'!L61), "")</f>
        <v/>
      </c>
      <c r="N21" s="29" t="str">
        <f>IFERROR(IF('98. Structures Input Page'!M61="", "", '98. Structures Input Page'!M61), "")</f>
        <v/>
      </c>
      <c r="O21" s="29" t="str">
        <f>IFERROR(IF('98. Structures Input Page'!N61="", "", '98. Structures Input Page'!N61), "")</f>
        <v/>
      </c>
      <c r="P21" s="29" t="str">
        <f>IFERROR(IF('98. Structures Input Page'!O61="", "", '98. Structures Input Page'!O61), "")</f>
        <v/>
      </c>
      <c r="Q21" s="29" t="str">
        <f>IFERROR(IF('98. Structures Input Page'!P61="", "", '98. Structures Input Page'!P61), "")</f>
        <v/>
      </c>
      <c r="R21" s="29" t="str">
        <f>IFERROR(IF('98. Structures Input Page'!Q61="", "", '98. Structures Input Page'!Q61), "")</f>
        <v/>
      </c>
      <c r="S21" s="29" t="str">
        <f>IFERROR(IF('98. Structures Input Page'!R61="", "", '98. Structures Input Page'!R61), "")</f>
        <v/>
      </c>
      <c r="T21" s="29" t="str">
        <f>IFERROR(IF('98. Structures Input Page'!S61="", "", '98. Structures Input Page'!S61), "")</f>
        <v/>
      </c>
      <c r="U21" s="29" t="str">
        <f>IFERROR(IF('98. Structures Input Page'!T61="", "", '98. Structures Input Page'!T61), "")</f>
        <v/>
      </c>
      <c r="V21" s="29" t="str">
        <f>IFERROR(IF('98. Structures Input Page'!U61="", "", '98. Structures Input Page'!U61), "")</f>
        <v/>
      </c>
      <c r="W21" s="29" t="str">
        <f>IFERROR(IF('98. Structures Input Page'!V61="", "", '98. Structures Input Page'!V61), "")</f>
        <v/>
      </c>
      <c r="X21" s="29" t="str">
        <f>IFERROR(IF('98. Structures Input Page'!W61="", "", '98. Structures Input Page'!W61), "")</f>
        <v/>
      </c>
      <c r="Y21" s="29" t="str">
        <f>IFERROR(IF('98. Structures Input Page'!X61="", "", '98. Structures Input Page'!X61), "")</f>
        <v/>
      </c>
      <c r="Z21" s="29" t="str">
        <f>IFERROR(IF('98. Structures Input Page'!Y61="", "", '98. Structures Input Page'!Y61), "")</f>
        <v/>
      </c>
      <c r="AA21" s="29" t="str">
        <f>IFERROR(IF('98. Structures Input Page'!Z61="", "", '98. Structures Input Page'!Z61), "")</f>
        <v/>
      </c>
      <c r="AB21" s="29" t="str">
        <f>IFERROR(IF('98. Structures Input Page'!AA61="", "", '98. Structures Input Page'!AA61), "")</f>
        <v/>
      </c>
      <c r="AC21" s="29" t="str">
        <f>IFERROR(IF('98. Structures Input Page'!AB61="", "", '98. Structures Input Page'!AB61), "")</f>
        <v/>
      </c>
      <c r="AD21" s="29" t="str">
        <f>IFERROR(IF('98. Structures Input Page'!AC61="", "", '98. Structures Input Page'!AC61), "")</f>
        <v/>
      </c>
      <c r="AE21" s="29" t="str">
        <f>IFERROR(IF('98. Structures Input Page'!AD61="", "", '98. Structures Input Page'!AD61), "")</f>
        <v/>
      </c>
      <c r="AF21" s="29" t="str">
        <f>IFERROR(IF('98. Structures Input Page'!AE61="", "", '98. Structures Input Page'!AE61), "")</f>
        <v/>
      </c>
      <c r="AG21" s="29" t="str">
        <f>IFERROR(IF('98. Structures Input Page'!AF61="", "", '98. Structures Input Page'!AF61), "")</f>
        <v/>
      </c>
      <c r="AH21" s="29" t="str">
        <f>IFERROR(IF('98. Structures Input Page'!AG61="", "", '98. Structures Input Page'!AG61), "")</f>
        <v/>
      </c>
      <c r="AI21" s="29" t="str">
        <f>IFERROR(IF('98. Structures Input Page'!AH61="", "", '98. Structures Input Page'!AH61), "")</f>
        <v/>
      </c>
      <c r="AJ21" s="29" t="str">
        <f>IFERROR(IF('98. Structures Input Page'!AI61="", "", '98. Structures Input Page'!AI61), "")</f>
        <v/>
      </c>
      <c r="AK21" s="29" t="str">
        <f>IFERROR(IF('98. Structures Input Page'!AJ61="", "", '98. Structures Input Page'!AJ61), "")</f>
        <v/>
      </c>
      <c r="AL21" s="29" t="str">
        <f>IFERROR(IF('98. Structures Input Page'!AK61="", "", '98. Structures Input Page'!AK61), "")</f>
        <v/>
      </c>
      <c r="AM21" s="29" t="str">
        <f>IFERROR(IF('98. Structures Input Page'!AL61="", "", '98. Structures Input Page'!AL61),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Page'!B62="", "", '98. Structures Input Page'!B62), "")</f>
        <v/>
      </c>
      <c r="C22" s="144" t="str">
        <f>IFERROR(IF('98. Structures Input Page'!C62="", "", '98. Structures Input Page'!C62), "")</f>
        <v/>
      </c>
      <c r="D22" s="145"/>
      <c r="E22" s="28" t="str">
        <f>IFERROR(IF('98. Structures Input Page'!D62="", "", '98. Structures Input Page'!D62), "")</f>
        <v/>
      </c>
      <c r="F22" s="28" t="str">
        <f>IFERROR(IF('98. Structures Input Page'!E62="", "", '98. Structures Input Page'!E62), "")</f>
        <v/>
      </c>
      <c r="G22" s="28" t="str">
        <f>IFERROR(IF('98. Structures Input Page'!F62="", "", '98. Structures Input Page'!F62), "")</f>
        <v/>
      </c>
      <c r="H22" s="28" t="str">
        <f>IFERROR(IF('98. Structures Input Page'!G62="", "", '98. Structures Input Page'!G62), "")</f>
        <v/>
      </c>
      <c r="I22" s="28" t="str">
        <f>IFERROR(IF('98. Structures Input Page'!H62="", "", '98. Structures Input Page'!H62), "")</f>
        <v/>
      </c>
      <c r="J22" s="28" t="str">
        <f>IFERROR(IF('98. Structures Input Page'!I62="", "", '98. Structures Input Page'!I62), "")</f>
        <v/>
      </c>
      <c r="K22" s="28" t="str">
        <f>IFERROR(IF('98. Structures Input Page'!J62="", "", '98. Structures Input Page'!J62), "")</f>
        <v/>
      </c>
      <c r="L22" s="28" t="str">
        <f>IFERROR(IF('98. Structures Input Page'!K62="", "", '98. Structures Input Page'!K62), "")</f>
        <v/>
      </c>
      <c r="M22" s="28" t="str">
        <f>IFERROR(IF('98. Structures Input Page'!L62="", "", '98. Structures Input Page'!L62), "")</f>
        <v/>
      </c>
      <c r="N22" s="28" t="str">
        <f>IFERROR(IF('98. Structures Input Page'!M62="", "", '98. Structures Input Page'!M62), "")</f>
        <v/>
      </c>
      <c r="O22" s="28" t="str">
        <f>IFERROR(IF('98. Structures Input Page'!N62="", "", '98. Structures Input Page'!N62), "")</f>
        <v/>
      </c>
      <c r="P22" s="28" t="str">
        <f>IFERROR(IF('98. Structures Input Page'!O62="", "", '98. Structures Input Page'!O62), "")</f>
        <v/>
      </c>
      <c r="Q22" s="28" t="str">
        <f>IFERROR(IF('98. Structures Input Page'!P62="", "", '98. Structures Input Page'!P62), "")</f>
        <v/>
      </c>
      <c r="R22" s="28" t="str">
        <f>IFERROR(IF('98. Structures Input Page'!Q62="", "", '98. Structures Input Page'!Q62), "")</f>
        <v/>
      </c>
      <c r="S22" s="28" t="str">
        <f>IFERROR(IF('98. Structures Input Page'!R62="", "", '98. Structures Input Page'!R62), "")</f>
        <v/>
      </c>
      <c r="T22" s="28" t="str">
        <f>IFERROR(IF('98. Structures Input Page'!S62="", "", '98. Structures Input Page'!S62), "")</f>
        <v/>
      </c>
      <c r="U22" s="28" t="str">
        <f>IFERROR(IF('98. Structures Input Page'!T62="", "", '98. Structures Input Page'!T62), "")</f>
        <v/>
      </c>
      <c r="V22" s="28" t="str">
        <f>IFERROR(IF('98. Structures Input Page'!U62="", "", '98. Structures Input Page'!U62), "")</f>
        <v/>
      </c>
      <c r="W22" s="28" t="str">
        <f>IFERROR(IF('98. Structures Input Page'!V62="", "", '98. Structures Input Page'!V62), "")</f>
        <v/>
      </c>
      <c r="X22" s="28" t="str">
        <f>IFERROR(IF('98. Structures Input Page'!W62="", "", '98. Structures Input Page'!W62), "")</f>
        <v/>
      </c>
      <c r="Y22" s="28" t="str">
        <f>IFERROR(IF('98. Structures Input Page'!X62="", "", '98. Structures Input Page'!X62), "")</f>
        <v/>
      </c>
      <c r="Z22" s="28" t="str">
        <f>IFERROR(IF('98. Structures Input Page'!Y62="", "", '98. Structures Input Page'!Y62), "")</f>
        <v/>
      </c>
      <c r="AA22" s="28" t="str">
        <f>IFERROR(IF('98. Structures Input Page'!Z62="", "", '98. Structures Input Page'!Z62), "")</f>
        <v/>
      </c>
      <c r="AB22" s="28" t="str">
        <f>IFERROR(IF('98. Structures Input Page'!AA62="", "", '98. Structures Input Page'!AA62), "")</f>
        <v/>
      </c>
      <c r="AC22" s="28" t="str">
        <f>IFERROR(IF('98. Structures Input Page'!AB62="", "", '98. Structures Input Page'!AB62), "")</f>
        <v/>
      </c>
      <c r="AD22" s="28" t="str">
        <f>IFERROR(IF('98. Structures Input Page'!AC62="", "", '98. Structures Input Page'!AC62), "")</f>
        <v/>
      </c>
      <c r="AE22" s="28" t="str">
        <f>IFERROR(IF('98. Structures Input Page'!AD62="", "", '98. Structures Input Page'!AD62), "")</f>
        <v/>
      </c>
      <c r="AF22" s="28" t="str">
        <f>IFERROR(IF('98. Structures Input Page'!AE62="", "", '98. Structures Input Page'!AE62), "")</f>
        <v/>
      </c>
      <c r="AG22" s="28" t="str">
        <f>IFERROR(IF('98. Structures Input Page'!AF62="", "", '98. Structures Input Page'!AF62), "")</f>
        <v/>
      </c>
      <c r="AH22" s="28" t="str">
        <f>IFERROR(IF('98. Structures Input Page'!AG62="", "", '98. Structures Input Page'!AG62), "")</f>
        <v/>
      </c>
      <c r="AI22" s="28" t="str">
        <f>IFERROR(IF('98. Structures Input Page'!AH62="", "", '98. Structures Input Page'!AH62), "")</f>
        <v/>
      </c>
      <c r="AJ22" s="28" t="str">
        <f>IFERROR(IF('98. Structures Input Page'!AI62="", "", '98. Structures Input Page'!AI62), "")</f>
        <v/>
      </c>
      <c r="AK22" s="28" t="str">
        <f>IFERROR(IF('98. Structures Input Page'!AJ62="", "", '98. Structures Input Page'!AJ62), "")</f>
        <v/>
      </c>
      <c r="AL22" s="28" t="str">
        <f>IFERROR(IF('98. Structures Input Page'!AK62="", "", '98. Structures Input Page'!AK62), "")</f>
        <v/>
      </c>
      <c r="AM22" s="28" t="str">
        <f>IFERROR(IF('98. Structures Input Page'!AL62="", "", '98. Structures Input Page'!AL62),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Page'!B63="", "", '98. Structures Input Page'!B63), "")</f>
        <v/>
      </c>
      <c r="C23" s="146" t="str">
        <f>IFERROR(IF('98. Structures Input Page'!C63="", "", '98. Structures Input Page'!C63), "")</f>
        <v/>
      </c>
      <c r="D23" s="147"/>
      <c r="E23" s="29" t="str">
        <f>IFERROR(IF('98. Structures Input Page'!D63="", "", '98. Structures Input Page'!D63), "")</f>
        <v/>
      </c>
      <c r="F23" s="29" t="str">
        <f>IFERROR(IF('98. Structures Input Page'!E63="", "", '98. Structures Input Page'!E63), "")</f>
        <v/>
      </c>
      <c r="G23" s="29" t="str">
        <f>IFERROR(IF('98. Structures Input Page'!F63="", "", '98. Structures Input Page'!F63), "")</f>
        <v/>
      </c>
      <c r="H23" s="29" t="str">
        <f>IFERROR(IF('98. Structures Input Page'!G63="", "", '98. Structures Input Page'!G63), "")</f>
        <v/>
      </c>
      <c r="I23" s="29" t="str">
        <f>IFERROR(IF('98. Structures Input Page'!H63="", "", '98. Structures Input Page'!H63), "")</f>
        <v/>
      </c>
      <c r="J23" s="29" t="str">
        <f>IFERROR(IF('98. Structures Input Page'!I63="", "", '98. Structures Input Page'!I63), "")</f>
        <v/>
      </c>
      <c r="K23" s="29" t="str">
        <f>IFERROR(IF('98. Structures Input Page'!J63="", "", '98. Structures Input Page'!J63), "")</f>
        <v/>
      </c>
      <c r="L23" s="29" t="str">
        <f>IFERROR(IF('98. Structures Input Page'!K63="", "", '98. Structures Input Page'!K63), "")</f>
        <v/>
      </c>
      <c r="M23" s="29" t="str">
        <f>IFERROR(IF('98. Structures Input Page'!L63="", "", '98. Structures Input Page'!L63), "")</f>
        <v/>
      </c>
      <c r="N23" s="29" t="str">
        <f>IFERROR(IF('98. Structures Input Page'!M63="", "", '98. Structures Input Page'!M63), "")</f>
        <v/>
      </c>
      <c r="O23" s="29" t="str">
        <f>IFERROR(IF('98. Structures Input Page'!N63="", "", '98. Structures Input Page'!N63), "")</f>
        <v/>
      </c>
      <c r="P23" s="29" t="str">
        <f>IFERROR(IF('98. Structures Input Page'!O63="", "", '98. Structures Input Page'!O63), "")</f>
        <v/>
      </c>
      <c r="Q23" s="29" t="str">
        <f>IFERROR(IF('98. Structures Input Page'!P63="", "", '98. Structures Input Page'!P63), "")</f>
        <v/>
      </c>
      <c r="R23" s="29" t="str">
        <f>IFERROR(IF('98. Structures Input Page'!Q63="", "", '98. Structures Input Page'!Q63), "")</f>
        <v/>
      </c>
      <c r="S23" s="29" t="str">
        <f>IFERROR(IF('98. Structures Input Page'!R63="", "", '98. Structures Input Page'!R63), "")</f>
        <v/>
      </c>
      <c r="T23" s="29" t="str">
        <f>IFERROR(IF('98. Structures Input Page'!S63="", "", '98. Structures Input Page'!S63), "")</f>
        <v/>
      </c>
      <c r="U23" s="29" t="str">
        <f>IFERROR(IF('98. Structures Input Page'!T63="", "", '98. Structures Input Page'!T63), "")</f>
        <v/>
      </c>
      <c r="V23" s="29" t="str">
        <f>IFERROR(IF('98. Structures Input Page'!U63="", "", '98. Structures Input Page'!U63), "")</f>
        <v/>
      </c>
      <c r="W23" s="29" t="str">
        <f>IFERROR(IF('98. Structures Input Page'!V63="", "", '98. Structures Input Page'!V63), "")</f>
        <v/>
      </c>
      <c r="X23" s="29" t="str">
        <f>IFERROR(IF('98. Structures Input Page'!W63="", "", '98. Structures Input Page'!W63), "")</f>
        <v/>
      </c>
      <c r="Y23" s="29" t="str">
        <f>IFERROR(IF('98. Structures Input Page'!X63="", "", '98. Structures Input Page'!X63), "")</f>
        <v/>
      </c>
      <c r="Z23" s="29" t="str">
        <f>IFERROR(IF('98. Structures Input Page'!Y63="", "", '98. Structures Input Page'!Y63), "")</f>
        <v/>
      </c>
      <c r="AA23" s="29" t="str">
        <f>IFERROR(IF('98. Structures Input Page'!Z63="", "", '98. Structures Input Page'!Z63), "")</f>
        <v/>
      </c>
      <c r="AB23" s="29" t="str">
        <f>IFERROR(IF('98. Structures Input Page'!AA63="", "", '98. Structures Input Page'!AA63), "")</f>
        <v/>
      </c>
      <c r="AC23" s="29" t="str">
        <f>IFERROR(IF('98. Structures Input Page'!AB63="", "", '98. Structures Input Page'!AB63), "")</f>
        <v/>
      </c>
      <c r="AD23" s="29" t="str">
        <f>IFERROR(IF('98. Structures Input Page'!AC63="", "", '98. Structures Input Page'!AC63), "")</f>
        <v/>
      </c>
      <c r="AE23" s="29" t="str">
        <f>IFERROR(IF('98. Structures Input Page'!AD63="", "", '98. Structures Input Page'!AD63), "")</f>
        <v/>
      </c>
      <c r="AF23" s="29" t="str">
        <f>IFERROR(IF('98. Structures Input Page'!AE63="", "", '98. Structures Input Page'!AE63), "")</f>
        <v/>
      </c>
      <c r="AG23" s="29" t="str">
        <f>IFERROR(IF('98. Structures Input Page'!AF63="", "", '98. Structures Input Page'!AF63), "")</f>
        <v/>
      </c>
      <c r="AH23" s="29" t="str">
        <f>IFERROR(IF('98. Structures Input Page'!AG63="", "", '98. Structures Input Page'!AG63), "")</f>
        <v/>
      </c>
      <c r="AI23" s="29" t="str">
        <f>IFERROR(IF('98. Structures Input Page'!AH63="", "", '98. Structures Input Page'!AH63), "")</f>
        <v/>
      </c>
      <c r="AJ23" s="29" t="str">
        <f>IFERROR(IF('98. Structures Input Page'!AI63="", "", '98. Structures Input Page'!AI63), "")</f>
        <v/>
      </c>
      <c r="AK23" s="29" t="str">
        <f>IFERROR(IF('98. Structures Input Page'!AJ63="", "", '98. Structures Input Page'!AJ63), "")</f>
        <v/>
      </c>
      <c r="AL23" s="29" t="str">
        <f>IFERROR(IF('98. Structures Input Page'!AK63="", "", '98. Structures Input Page'!AK63), "")</f>
        <v/>
      </c>
      <c r="AM23" s="29" t="str">
        <f>IFERROR(IF('98. Structures Input Page'!AL63="", "", '98. Structures Input Page'!AL63),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Page'!B64="", "", '98. Structures Input Page'!B64), "")</f>
        <v/>
      </c>
      <c r="C24" s="144" t="str">
        <f>IFERROR(IF('98. Structures Input Page'!C64="", "", '98. Structures Input Page'!C64), "")</f>
        <v/>
      </c>
      <c r="D24" s="145"/>
      <c r="E24" s="28" t="str">
        <f>IFERROR(IF('98. Structures Input Page'!D64="", "", '98. Structures Input Page'!D64), "")</f>
        <v/>
      </c>
      <c r="F24" s="28" t="str">
        <f>IFERROR(IF('98. Structures Input Page'!E64="", "", '98. Structures Input Page'!E64), "")</f>
        <v/>
      </c>
      <c r="G24" s="28" t="str">
        <f>IFERROR(IF('98. Structures Input Page'!F64="", "", '98. Structures Input Page'!F64), "")</f>
        <v/>
      </c>
      <c r="H24" s="28" t="str">
        <f>IFERROR(IF('98. Structures Input Page'!G64="", "", '98. Structures Input Page'!G64), "")</f>
        <v/>
      </c>
      <c r="I24" s="28" t="str">
        <f>IFERROR(IF('98. Structures Input Page'!H64="", "", '98. Structures Input Page'!H64), "")</f>
        <v/>
      </c>
      <c r="J24" s="28" t="str">
        <f>IFERROR(IF('98. Structures Input Page'!I64="", "", '98. Structures Input Page'!I64), "")</f>
        <v/>
      </c>
      <c r="K24" s="28" t="str">
        <f>IFERROR(IF('98. Structures Input Page'!J64="", "", '98. Structures Input Page'!J64), "")</f>
        <v/>
      </c>
      <c r="L24" s="28" t="str">
        <f>IFERROR(IF('98. Structures Input Page'!K64="", "", '98. Structures Input Page'!K64), "")</f>
        <v/>
      </c>
      <c r="M24" s="28" t="str">
        <f>IFERROR(IF('98. Structures Input Page'!L64="", "", '98. Structures Input Page'!L64), "")</f>
        <v/>
      </c>
      <c r="N24" s="28" t="str">
        <f>IFERROR(IF('98. Structures Input Page'!M64="", "", '98. Structures Input Page'!M64), "")</f>
        <v/>
      </c>
      <c r="O24" s="28" t="str">
        <f>IFERROR(IF('98. Structures Input Page'!N64="", "", '98. Structures Input Page'!N64), "")</f>
        <v/>
      </c>
      <c r="P24" s="28" t="str">
        <f>IFERROR(IF('98. Structures Input Page'!O64="", "", '98. Structures Input Page'!O64), "")</f>
        <v/>
      </c>
      <c r="Q24" s="28" t="str">
        <f>IFERROR(IF('98. Structures Input Page'!P64="", "", '98. Structures Input Page'!P64), "")</f>
        <v/>
      </c>
      <c r="R24" s="28" t="str">
        <f>IFERROR(IF('98. Structures Input Page'!Q64="", "", '98. Structures Input Page'!Q64), "")</f>
        <v/>
      </c>
      <c r="S24" s="28" t="str">
        <f>IFERROR(IF('98. Structures Input Page'!R64="", "", '98. Structures Input Page'!R64), "")</f>
        <v/>
      </c>
      <c r="T24" s="28" t="str">
        <f>IFERROR(IF('98. Structures Input Page'!S64="", "", '98. Structures Input Page'!S64), "")</f>
        <v/>
      </c>
      <c r="U24" s="28" t="str">
        <f>IFERROR(IF('98. Structures Input Page'!T64="", "", '98. Structures Input Page'!T64), "")</f>
        <v/>
      </c>
      <c r="V24" s="28" t="str">
        <f>IFERROR(IF('98. Structures Input Page'!U64="", "", '98. Structures Input Page'!U64), "")</f>
        <v/>
      </c>
      <c r="W24" s="28" t="str">
        <f>IFERROR(IF('98. Structures Input Page'!V64="", "", '98. Structures Input Page'!V64), "")</f>
        <v/>
      </c>
      <c r="X24" s="28" t="str">
        <f>IFERROR(IF('98. Structures Input Page'!W64="", "", '98. Structures Input Page'!W64), "")</f>
        <v/>
      </c>
      <c r="Y24" s="28" t="str">
        <f>IFERROR(IF('98. Structures Input Page'!X64="", "", '98. Structures Input Page'!X64), "")</f>
        <v/>
      </c>
      <c r="Z24" s="28" t="str">
        <f>IFERROR(IF('98. Structures Input Page'!Y64="", "", '98. Structures Input Page'!Y64), "")</f>
        <v/>
      </c>
      <c r="AA24" s="28" t="str">
        <f>IFERROR(IF('98. Structures Input Page'!Z64="", "", '98. Structures Input Page'!Z64), "")</f>
        <v/>
      </c>
      <c r="AB24" s="28" t="str">
        <f>IFERROR(IF('98. Structures Input Page'!AA64="", "", '98. Structures Input Page'!AA64), "")</f>
        <v/>
      </c>
      <c r="AC24" s="28" t="str">
        <f>IFERROR(IF('98. Structures Input Page'!AB64="", "", '98. Structures Input Page'!AB64), "")</f>
        <v/>
      </c>
      <c r="AD24" s="28" t="str">
        <f>IFERROR(IF('98. Structures Input Page'!AC64="", "", '98. Structures Input Page'!AC64), "")</f>
        <v/>
      </c>
      <c r="AE24" s="28" t="str">
        <f>IFERROR(IF('98. Structures Input Page'!AD64="", "", '98. Structures Input Page'!AD64), "")</f>
        <v/>
      </c>
      <c r="AF24" s="28" t="str">
        <f>IFERROR(IF('98. Structures Input Page'!AE64="", "", '98. Structures Input Page'!AE64), "")</f>
        <v/>
      </c>
      <c r="AG24" s="28" t="str">
        <f>IFERROR(IF('98. Structures Input Page'!AF64="", "", '98. Structures Input Page'!AF64), "")</f>
        <v/>
      </c>
      <c r="AH24" s="28" t="str">
        <f>IFERROR(IF('98. Structures Input Page'!AG64="", "", '98. Structures Input Page'!AG64), "")</f>
        <v/>
      </c>
      <c r="AI24" s="28" t="str">
        <f>IFERROR(IF('98. Structures Input Page'!AH64="", "", '98. Structures Input Page'!AH64), "")</f>
        <v/>
      </c>
      <c r="AJ24" s="28" t="str">
        <f>IFERROR(IF('98. Structures Input Page'!AI64="", "", '98. Structures Input Page'!AI64), "")</f>
        <v/>
      </c>
      <c r="AK24" s="28" t="str">
        <f>IFERROR(IF('98. Structures Input Page'!AJ64="", "", '98. Structures Input Page'!AJ64), "")</f>
        <v/>
      </c>
      <c r="AL24" s="28" t="str">
        <f>IFERROR(IF('98. Structures Input Page'!AK64="", "", '98. Structures Input Page'!AK64), "")</f>
        <v/>
      </c>
      <c r="AM24" s="28" t="str">
        <f>IFERROR(IF('98. Structures Input Page'!AL64="", "", '98. Structures Input Page'!AL64),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Page'!B65="", "", '98. Structures Input Page'!B65), "")</f>
        <v/>
      </c>
      <c r="C25" s="146" t="str">
        <f>IFERROR(IF('98. Structures Input Page'!C65="", "", '98. Structures Input Page'!C65), "")</f>
        <v/>
      </c>
      <c r="D25" s="147"/>
      <c r="E25" s="29" t="str">
        <f>IFERROR(IF('98. Structures Input Page'!D65="", "", '98. Structures Input Page'!D65), "")</f>
        <v/>
      </c>
      <c r="F25" s="29" t="str">
        <f>IFERROR(IF('98. Structures Input Page'!E65="", "", '98. Structures Input Page'!E65), "")</f>
        <v/>
      </c>
      <c r="G25" s="29" t="str">
        <f>IFERROR(IF('98. Structures Input Page'!F65="", "", '98. Structures Input Page'!F65), "")</f>
        <v/>
      </c>
      <c r="H25" s="29" t="str">
        <f>IFERROR(IF('98. Structures Input Page'!G65="", "", '98. Structures Input Page'!G65), "")</f>
        <v/>
      </c>
      <c r="I25" s="29" t="str">
        <f>IFERROR(IF('98. Structures Input Page'!H65="", "", '98. Structures Input Page'!H65), "")</f>
        <v/>
      </c>
      <c r="J25" s="29" t="str">
        <f>IFERROR(IF('98. Structures Input Page'!I65="", "", '98. Structures Input Page'!I65), "")</f>
        <v/>
      </c>
      <c r="K25" s="29" t="str">
        <f>IFERROR(IF('98. Structures Input Page'!J65="", "", '98. Structures Input Page'!J65), "")</f>
        <v/>
      </c>
      <c r="L25" s="29" t="str">
        <f>IFERROR(IF('98. Structures Input Page'!K65="", "", '98. Structures Input Page'!K65), "")</f>
        <v/>
      </c>
      <c r="M25" s="29" t="str">
        <f>IFERROR(IF('98. Structures Input Page'!L65="", "", '98. Structures Input Page'!L65), "")</f>
        <v/>
      </c>
      <c r="N25" s="29" t="str">
        <f>IFERROR(IF('98. Structures Input Page'!M65="", "", '98. Structures Input Page'!M65), "")</f>
        <v/>
      </c>
      <c r="O25" s="29" t="str">
        <f>IFERROR(IF('98. Structures Input Page'!N65="", "", '98. Structures Input Page'!N65), "")</f>
        <v/>
      </c>
      <c r="P25" s="29" t="str">
        <f>IFERROR(IF('98. Structures Input Page'!O65="", "", '98. Structures Input Page'!O65), "")</f>
        <v/>
      </c>
      <c r="Q25" s="29" t="str">
        <f>IFERROR(IF('98. Structures Input Page'!P65="", "", '98. Structures Input Page'!P65), "")</f>
        <v/>
      </c>
      <c r="R25" s="29" t="str">
        <f>IFERROR(IF('98. Structures Input Page'!Q65="", "", '98. Structures Input Page'!Q65), "")</f>
        <v/>
      </c>
      <c r="S25" s="29" t="str">
        <f>IFERROR(IF('98. Structures Input Page'!R65="", "", '98. Structures Input Page'!R65), "")</f>
        <v/>
      </c>
      <c r="T25" s="29" t="str">
        <f>IFERROR(IF('98. Structures Input Page'!S65="", "", '98. Structures Input Page'!S65), "")</f>
        <v/>
      </c>
      <c r="U25" s="29" t="str">
        <f>IFERROR(IF('98. Structures Input Page'!T65="", "", '98. Structures Input Page'!T65), "")</f>
        <v/>
      </c>
      <c r="V25" s="29" t="str">
        <f>IFERROR(IF('98. Structures Input Page'!U65="", "", '98. Structures Input Page'!U65), "")</f>
        <v/>
      </c>
      <c r="W25" s="29" t="str">
        <f>IFERROR(IF('98. Structures Input Page'!V65="", "", '98. Structures Input Page'!V65), "")</f>
        <v/>
      </c>
      <c r="X25" s="29" t="str">
        <f>IFERROR(IF('98. Structures Input Page'!W65="", "", '98. Structures Input Page'!W65), "")</f>
        <v/>
      </c>
      <c r="Y25" s="29" t="str">
        <f>IFERROR(IF('98. Structures Input Page'!X65="", "", '98. Structures Input Page'!X65), "")</f>
        <v/>
      </c>
      <c r="Z25" s="29" t="str">
        <f>IFERROR(IF('98. Structures Input Page'!Y65="", "", '98. Structures Input Page'!Y65), "")</f>
        <v/>
      </c>
      <c r="AA25" s="29" t="str">
        <f>IFERROR(IF('98. Structures Input Page'!Z65="", "", '98. Structures Input Page'!Z65), "")</f>
        <v/>
      </c>
      <c r="AB25" s="29" t="str">
        <f>IFERROR(IF('98. Structures Input Page'!AA65="", "", '98. Structures Input Page'!AA65), "")</f>
        <v/>
      </c>
      <c r="AC25" s="29" t="str">
        <f>IFERROR(IF('98. Structures Input Page'!AB65="", "", '98. Structures Input Page'!AB65), "")</f>
        <v/>
      </c>
      <c r="AD25" s="29" t="str">
        <f>IFERROR(IF('98. Structures Input Page'!AC65="", "", '98. Structures Input Page'!AC65), "")</f>
        <v/>
      </c>
      <c r="AE25" s="29" t="str">
        <f>IFERROR(IF('98. Structures Input Page'!AD65="", "", '98. Structures Input Page'!AD65), "")</f>
        <v/>
      </c>
      <c r="AF25" s="29" t="str">
        <f>IFERROR(IF('98. Structures Input Page'!AE65="", "", '98. Structures Input Page'!AE65), "")</f>
        <v/>
      </c>
      <c r="AG25" s="29" t="str">
        <f>IFERROR(IF('98. Structures Input Page'!AF65="", "", '98. Structures Input Page'!AF65), "")</f>
        <v/>
      </c>
      <c r="AH25" s="29" t="str">
        <f>IFERROR(IF('98. Structures Input Page'!AG65="", "", '98. Structures Input Page'!AG65), "")</f>
        <v/>
      </c>
      <c r="AI25" s="29" t="str">
        <f>IFERROR(IF('98. Structures Input Page'!AH65="", "", '98. Structures Input Page'!AH65), "")</f>
        <v/>
      </c>
      <c r="AJ25" s="29" t="str">
        <f>IFERROR(IF('98. Structures Input Page'!AI65="", "", '98. Structures Input Page'!AI65), "")</f>
        <v/>
      </c>
      <c r="AK25" s="29" t="str">
        <f>IFERROR(IF('98. Structures Input Page'!AJ65="", "", '98. Structures Input Page'!AJ65), "")</f>
        <v/>
      </c>
      <c r="AL25" s="29" t="str">
        <f>IFERROR(IF('98. Structures Input Page'!AK65="", "", '98. Structures Input Page'!AK65), "")</f>
        <v/>
      </c>
      <c r="AM25" s="29" t="str">
        <f>IFERROR(IF('98. Structures Input Page'!AL65="", "", '98. Structures Input Page'!AL65),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Page'!B66="", "", '98. Structures Input Page'!B66), "")</f>
        <v/>
      </c>
      <c r="C26" s="144" t="str">
        <f>IFERROR(IF('98. Structures Input Page'!C66="", "", '98. Structures Input Page'!C66), "")</f>
        <v/>
      </c>
      <c r="D26" s="145"/>
      <c r="E26" s="28" t="str">
        <f>IFERROR(IF('98. Structures Input Page'!D66="", "", '98. Structures Input Page'!D66), "")</f>
        <v/>
      </c>
      <c r="F26" s="28" t="str">
        <f>IFERROR(IF('98. Structures Input Page'!E66="", "", '98. Structures Input Page'!E66), "")</f>
        <v/>
      </c>
      <c r="G26" s="28" t="str">
        <f>IFERROR(IF('98. Structures Input Page'!F66="", "", '98. Structures Input Page'!F66), "")</f>
        <v/>
      </c>
      <c r="H26" s="28" t="str">
        <f>IFERROR(IF('98. Structures Input Page'!G66="", "", '98. Structures Input Page'!G66), "")</f>
        <v/>
      </c>
      <c r="I26" s="28" t="str">
        <f>IFERROR(IF('98. Structures Input Page'!H66="", "", '98. Structures Input Page'!H66), "")</f>
        <v/>
      </c>
      <c r="J26" s="28" t="str">
        <f>IFERROR(IF('98. Structures Input Page'!I66="", "", '98. Structures Input Page'!I66), "")</f>
        <v/>
      </c>
      <c r="K26" s="28" t="str">
        <f>IFERROR(IF('98. Structures Input Page'!J66="", "", '98. Structures Input Page'!J66), "")</f>
        <v/>
      </c>
      <c r="L26" s="28" t="str">
        <f>IFERROR(IF('98. Structures Input Page'!K66="", "", '98. Structures Input Page'!K66), "")</f>
        <v/>
      </c>
      <c r="M26" s="28" t="str">
        <f>IFERROR(IF('98. Structures Input Page'!L66="", "", '98. Structures Input Page'!L66), "")</f>
        <v/>
      </c>
      <c r="N26" s="28" t="str">
        <f>IFERROR(IF('98. Structures Input Page'!M66="", "", '98. Structures Input Page'!M66), "")</f>
        <v/>
      </c>
      <c r="O26" s="28" t="str">
        <f>IFERROR(IF('98. Structures Input Page'!N66="", "", '98. Structures Input Page'!N66), "")</f>
        <v/>
      </c>
      <c r="P26" s="28" t="str">
        <f>IFERROR(IF('98. Structures Input Page'!O66="", "", '98. Structures Input Page'!O66), "")</f>
        <v/>
      </c>
      <c r="Q26" s="28" t="str">
        <f>IFERROR(IF('98. Structures Input Page'!P66="", "", '98. Structures Input Page'!P66), "")</f>
        <v/>
      </c>
      <c r="R26" s="28" t="str">
        <f>IFERROR(IF('98. Structures Input Page'!Q66="", "", '98. Structures Input Page'!Q66), "")</f>
        <v/>
      </c>
      <c r="S26" s="28" t="str">
        <f>IFERROR(IF('98. Structures Input Page'!R66="", "", '98. Structures Input Page'!R66), "")</f>
        <v/>
      </c>
      <c r="T26" s="28" t="str">
        <f>IFERROR(IF('98. Structures Input Page'!S66="", "", '98. Structures Input Page'!S66), "")</f>
        <v/>
      </c>
      <c r="U26" s="28" t="str">
        <f>IFERROR(IF('98. Structures Input Page'!T66="", "", '98. Structures Input Page'!T66), "")</f>
        <v/>
      </c>
      <c r="V26" s="28" t="str">
        <f>IFERROR(IF('98. Structures Input Page'!U66="", "", '98. Structures Input Page'!U66), "")</f>
        <v/>
      </c>
      <c r="W26" s="28" t="str">
        <f>IFERROR(IF('98. Structures Input Page'!V66="", "", '98. Structures Input Page'!V66), "")</f>
        <v/>
      </c>
      <c r="X26" s="28" t="str">
        <f>IFERROR(IF('98. Structures Input Page'!W66="", "", '98. Structures Input Page'!W66), "")</f>
        <v/>
      </c>
      <c r="Y26" s="28" t="str">
        <f>IFERROR(IF('98. Structures Input Page'!X66="", "", '98. Structures Input Page'!X66), "")</f>
        <v/>
      </c>
      <c r="Z26" s="28" t="str">
        <f>IFERROR(IF('98. Structures Input Page'!Y66="", "", '98. Structures Input Page'!Y66), "")</f>
        <v/>
      </c>
      <c r="AA26" s="28" t="str">
        <f>IFERROR(IF('98. Structures Input Page'!Z66="", "", '98. Structures Input Page'!Z66), "")</f>
        <v/>
      </c>
      <c r="AB26" s="28" t="str">
        <f>IFERROR(IF('98. Structures Input Page'!AA66="", "", '98. Structures Input Page'!AA66), "")</f>
        <v/>
      </c>
      <c r="AC26" s="28" t="str">
        <f>IFERROR(IF('98. Structures Input Page'!AB66="", "", '98. Structures Input Page'!AB66), "")</f>
        <v/>
      </c>
      <c r="AD26" s="28" t="str">
        <f>IFERROR(IF('98. Structures Input Page'!AC66="", "", '98. Structures Input Page'!AC66), "")</f>
        <v/>
      </c>
      <c r="AE26" s="28" t="str">
        <f>IFERROR(IF('98. Structures Input Page'!AD66="", "", '98. Structures Input Page'!AD66), "")</f>
        <v/>
      </c>
      <c r="AF26" s="28" t="str">
        <f>IFERROR(IF('98. Structures Input Page'!AE66="", "", '98. Structures Input Page'!AE66), "")</f>
        <v/>
      </c>
      <c r="AG26" s="28" t="str">
        <f>IFERROR(IF('98. Structures Input Page'!AF66="", "", '98. Structures Input Page'!AF66), "")</f>
        <v/>
      </c>
      <c r="AH26" s="28" t="str">
        <f>IFERROR(IF('98. Structures Input Page'!AG66="", "", '98. Structures Input Page'!AG66), "")</f>
        <v/>
      </c>
      <c r="AI26" s="28" t="str">
        <f>IFERROR(IF('98. Structures Input Page'!AH66="", "", '98. Structures Input Page'!AH66), "")</f>
        <v/>
      </c>
      <c r="AJ26" s="28" t="str">
        <f>IFERROR(IF('98. Structures Input Page'!AI66="", "", '98. Structures Input Page'!AI66), "")</f>
        <v/>
      </c>
      <c r="AK26" s="28" t="str">
        <f>IFERROR(IF('98. Structures Input Page'!AJ66="", "", '98. Structures Input Page'!AJ66), "")</f>
        <v/>
      </c>
      <c r="AL26" s="28" t="str">
        <f>IFERROR(IF('98. Structures Input Page'!AK66="", "", '98. Structures Input Page'!AK66), "")</f>
        <v/>
      </c>
      <c r="AM26" s="28" t="str">
        <f>IFERROR(IF('98. Structures Input Page'!AL66="", "", '98. Structures Input Page'!AL66),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Page'!B67="", "", '98. Structures Input Page'!B67), "")</f>
        <v/>
      </c>
      <c r="C27" s="146" t="str">
        <f>IFERROR(IF('98. Structures Input Page'!C67="", "", '98. Structures Input Page'!C67), "")</f>
        <v/>
      </c>
      <c r="D27" s="147"/>
      <c r="E27" s="29" t="str">
        <f>IFERROR(IF('98. Structures Input Page'!D67="", "", '98. Structures Input Page'!D67), "")</f>
        <v/>
      </c>
      <c r="F27" s="29" t="str">
        <f>IFERROR(IF('98. Structures Input Page'!E67="", "", '98. Structures Input Page'!E67), "")</f>
        <v/>
      </c>
      <c r="G27" s="29" t="str">
        <f>IFERROR(IF('98. Structures Input Page'!F67="", "", '98. Structures Input Page'!F67), "")</f>
        <v/>
      </c>
      <c r="H27" s="29" t="str">
        <f>IFERROR(IF('98. Structures Input Page'!G67="", "", '98. Structures Input Page'!G67), "")</f>
        <v/>
      </c>
      <c r="I27" s="29" t="str">
        <f>IFERROR(IF('98. Structures Input Page'!H67="", "", '98. Structures Input Page'!H67), "")</f>
        <v/>
      </c>
      <c r="J27" s="29" t="str">
        <f>IFERROR(IF('98. Structures Input Page'!I67="", "", '98. Structures Input Page'!I67), "")</f>
        <v/>
      </c>
      <c r="K27" s="29" t="str">
        <f>IFERROR(IF('98. Structures Input Page'!J67="", "", '98. Structures Input Page'!J67), "")</f>
        <v/>
      </c>
      <c r="L27" s="29" t="str">
        <f>IFERROR(IF('98. Structures Input Page'!K67="", "", '98. Structures Input Page'!K67), "")</f>
        <v/>
      </c>
      <c r="M27" s="29" t="str">
        <f>IFERROR(IF('98. Structures Input Page'!L67="", "", '98. Structures Input Page'!L67), "")</f>
        <v/>
      </c>
      <c r="N27" s="29" t="str">
        <f>IFERROR(IF('98. Structures Input Page'!M67="", "", '98. Structures Input Page'!M67), "")</f>
        <v/>
      </c>
      <c r="O27" s="29" t="str">
        <f>IFERROR(IF('98. Structures Input Page'!N67="", "", '98. Structures Input Page'!N67), "")</f>
        <v/>
      </c>
      <c r="P27" s="29" t="str">
        <f>IFERROR(IF('98. Structures Input Page'!O67="", "", '98. Structures Input Page'!O67), "")</f>
        <v/>
      </c>
      <c r="Q27" s="29" t="str">
        <f>IFERROR(IF('98. Structures Input Page'!P67="", "", '98. Structures Input Page'!P67), "")</f>
        <v/>
      </c>
      <c r="R27" s="29" t="str">
        <f>IFERROR(IF('98. Structures Input Page'!Q67="", "", '98. Structures Input Page'!Q67), "")</f>
        <v/>
      </c>
      <c r="S27" s="29" t="str">
        <f>IFERROR(IF('98. Structures Input Page'!R67="", "", '98. Structures Input Page'!R67), "")</f>
        <v/>
      </c>
      <c r="T27" s="29" t="str">
        <f>IFERROR(IF('98. Structures Input Page'!S67="", "", '98. Structures Input Page'!S67), "")</f>
        <v/>
      </c>
      <c r="U27" s="29" t="str">
        <f>IFERROR(IF('98. Structures Input Page'!T67="", "", '98. Structures Input Page'!T67), "")</f>
        <v/>
      </c>
      <c r="V27" s="29" t="str">
        <f>IFERROR(IF('98. Structures Input Page'!U67="", "", '98. Structures Input Page'!U67), "")</f>
        <v/>
      </c>
      <c r="W27" s="29" t="str">
        <f>IFERROR(IF('98. Structures Input Page'!V67="", "", '98. Structures Input Page'!V67), "")</f>
        <v/>
      </c>
      <c r="X27" s="29" t="str">
        <f>IFERROR(IF('98. Structures Input Page'!W67="", "", '98. Structures Input Page'!W67), "")</f>
        <v/>
      </c>
      <c r="Y27" s="29" t="str">
        <f>IFERROR(IF('98. Structures Input Page'!X67="", "", '98. Structures Input Page'!X67), "")</f>
        <v/>
      </c>
      <c r="Z27" s="29" t="str">
        <f>IFERROR(IF('98. Structures Input Page'!Y67="", "", '98. Structures Input Page'!Y67), "")</f>
        <v/>
      </c>
      <c r="AA27" s="29" t="str">
        <f>IFERROR(IF('98. Structures Input Page'!Z67="", "", '98. Structures Input Page'!Z67), "")</f>
        <v/>
      </c>
      <c r="AB27" s="29" t="str">
        <f>IFERROR(IF('98. Structures Input Page'!AA67="", "", '98. Structures Input Page'!AA67), "")</f>
        <v/>
      </c>
      <c r="AC27" s="29" t="str">
        <f>IFERROR(IF('98. Structures Input Page'!AB67="", "", '98. Structures Input Page'!AB67), "")</f>
        <v/>
      </c>
      <c r="AD27" s="29" t="str">
        <f>IFERROR(IF('98. Structures Input Page'!AC67="", "", '98. Structures Input Page'!AC67), "")</f>
        <v/>
      </c>
      <c r="AE27" s="29" t="str">
        <f>IFERROR(IF('98. Structures Input Page'!AD67="", "", '98. Structures Input Page'!AD67), "")</f>
        <v/>
      </c>
      <c r="AF27" s="29" t="str">
        <f>IFERROR(IF('98. Structures Input Page'!AE67="", "", '98. Structures Input Page'!AE67), "")</f>
        <v/>
      </c>
      <c r="AG27" s="29" t="str">
        <f>IFERROR(IF('98. Structures Input Page'!AF67="", "", '98. Structures Input Page'!AF67), "")</f>
        <v/>
      </c>
      <c r="AH27" s="29" t="str">
        <f>IFERROR(IF('98. Structures Input Page'!AG67="", "", '98. Structures Input Page'!AG67), "")</f>
        <v/>
      </c>
      <c r="AI27" s="29" t="str">
        <f>IFERROR(IF('98. Structures Input Page'!AH67="", "", '98. Structures Input Page'!AH67), "")</f>
        <v/>
      </c>
      <c r="AJ27" s="29" t="str">
        <f>IFERROR(IF('98. Structures Input Page'!AI67="", "", '98. Structures Input Page'!AI67), "")</f>
        <v/>
      </c>
      <c r="AK27" s="29" t="str">
        <f>IFERROR(IF('98. Structures Input Page'!AJ67="", "", '98. Structures Input Page'!AJ67), "")</f>
        <v/>
      </c>
      <c r="AL27" s="29" t="str">
        <f>IFERROR(IF('98. Structures Input Page'!AK67="", "", '98. Structures Input Page'!AK67), "")</f>
        <v/>
      </c>
      <c r="AM27" s="29" t="str">
        <f>IFERROR(IF('98. Structures Input Page'!AL67="", "", '98. Structures Input Page'!AL67),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Page'!B68="", "", '98. Structures Input Page'!B68), "")</f>
        <v/>
      </c>
      <c r="C28" s="144" t="str">
        <f>IFERROR(IF('98. Structures Input Page'!C68="", "", '98. Structures Input Page'!C68), "")</f>
        <v/>
      </c>
      <c r="D28" s="145"/>
      <c r="E28" s="28" t="str">
        <f>IFERROR(IF('98. Structures Input Page'!D68="", "", '98. Structures Input Page'!D68), "")</f>
        <v/>
      </c>
      <c r="F28" s="28" t="str">
        <f>IFERROR(IF('98. Structures Input Page'!E68="", "", '98. Structures Input Page'!E68), "")</f>
        <v/>
      </c>
      <c r="G28" s="28" t="str">
        <f>IFERROR(IF('98. Structures Input Page'!F68="", "", '98. Structures Input Page'!F68), "")</f>
        <v/>
      </c>
      <c r="H28" s="28" t="str">
        <f>IFERROR(IF('98. Structures Input Page'!G68="", "", '98. Structures Input Page'!G68), "")</f>
        <v/>
      </c>
      <c r="I28" s="28" t="str">
        <f>IFERROR(IF('98. Structures Input Page'!H68="", "", '98. Structures Input Page'!H68), "")</f>
        <v/>
      </c>
      <c r="J28" s="28" t="str">
        <f>IFERROR(IF('98. Structures Input Page'!I68="", "", '98. Structures Input Page'!I68), "")</f>
        <v/>
      </c>
      <c r="K28" s="28" t="str">
        <f>IFERROR(IF('98. Structures Input Page'!J68="", "", '98. Structures Input Page'!J68), "")</f>
        <v/>
      </c>
      <c r="L28" s="28" t="str">
        <f>IFERROR(IF('98. Structures Input Page'!K68="", "", '98. Structures Input Page'!K68), "")</f>
        <v/>
      </c>
      <c r="M28" s="28" t="str">
        <f>IFERROR(IF('98. Structures Input Page'!L68="", "", '98. Structures Input Page'!L68), "")</f>
        <v/>
      </c>
      <c r="N28" s="28" t="str">
        <f>IFERROR(IF('98. Structures Input Page'!M68="", "", '98. Structures Input Page'!M68), "")</f>
        <v/>
      </c>
      <c r="O28" s="28" t="str">
        <f>IFERROR(IF('98. Structures Input Page'!N68="", "", '98. Structures Input Page'!N68), "")</f>
        <v/>
      </c>
      <c r="P28" s="28" t="str">
        <f>IFERROR(IF('98. Structures Input Page'!O68="", "", '98. Structures Input Page'!O68), "")</f>
        <v/>
      </c>
      <c r="Q28" s="28" t="str">
        <f>IFERROR(IF('98. Structures Input Page'!P68="", "", '98. Structures Input Page'!P68), "")</f>
        <v/>
      </c>
      <c r="R28" s="28" t="str">
        <f>IFERROR(IF('98. Structures Input Page'!Q68="", "", '98. Structures Input Page'!Q68), "")</f>
        <v/>
      </c>
      <c r="S28" s="28" t="str">
        <f>IFERROR(IF('98. Structures Input Page'!R68="", "", '98. Structures Input Page'!R68), "")</f>
        <v/>
      </c>
      <c r="T28" s="28" t="str">
        <f>IFERROR(IF('98. Structures Input Page'!S68="", "", '98. Structures Input Page'!S68), "")</f>
        <v/>
      </c>
      <c r="U28" s="28" t="str">
        <f>IFERROR(IF('98. Structures Input Page'!T68="", "", '98. Structures Input Page'!T68), "")</f>
        <v/>
      </c>
      <c r="V28" s="28" t="str">
        <f>IFERROR(IF('98. Structures Input Page'!U68="", "", '98. Structures Input Page'!U68), "")</f>
        <v/>
      </c>
      <c r="W28" s="28" t="str">
        <f>IFERROR(IF('98. Structures Input Page'!V68="", "", '98. Structures Input Page'!V68), "")</f>
        <v/>
      </c>
      <c r="X28" s="28" t="str">
        <f>IFERROR(IF('98. Structures Input Page'!W68="", "", '98. Structures Input Page'!W68), "")</f>
        <v/>
      </c>
      <c r="Y28" s="28" t="str">
        <f>IFERROR(IF('98. Structures Input Page'!X68="", "", '98. Structures Input Page'!X68), "")</f>
        <v/>
      </c>
      <c r="Z28" s="28" t="str">
        <f>IFERROR(IF('98. Structures Input Page'!Y68="", "", '98. Structures Input Page'!Y68), "")</f>
        <v/>
      </c>
      <c r="AA28" s="28" t="str">
        <f>IFERROR(IF('98. Structures Input Page'!Z68="", "", '98. Structures Input Page'!Z68), "")</f>
        <v/>
      </c>
      <c r="AB28" s="28" t="str">
        <f>IFERROR(IF('98. Structures Input Page'!AA68="", "", '98. Structures Input Page'!AA68), "")</f>
        <v/>
      </c>
      <c r="AC28" s="28" t="str">
        <f>IFERROR(IF('98. Structures Input Page'!AB68="", "", '98. Structures Input Page'!AB68), "")</f>
        <v/>
      </c>
      <c r="AD28" s="28" t="str">
        <f>IFERROR(IF('98. Structures Input Page'!AC68="", "", '98. Structures Input Page'!AC68), "")</f>
        <v/>
      </c>
      <c r="AE28" s="28" t="str">
        <f>IFERROR(IF('98. Structures Input Page'!AD68="", "", '98. Structures Input Page'!AD68), "")</f>
        <v/>
      </c>
      <c r="AF28" s="28" t="str">
        <f>IFERROR(IF('98. Structures Input Page'!AE68="", "", '98. Structures Input Page'!AE68), "")</f>
        <v/>
      </c>
      <c r="AG28" s="28" t="str">
        <f>IFERROR(IF('98. Structures Input Page'!AF68="", "", '98. Structures Input Page'!AF68), "")</f>
        <v/>
      </c>
      <c r="AH28" s="28" t="str">
        <f>IFERROR(IF('98. Structures Input Page'!AG68="", "", '98. Structures Input Page'!AG68), "")</f>
        <v/>
      </c>
      <c r="AI28" s="28" t="str">
        <f>IFERROR(IF('98. Structures Input Page'!AH68="", "", '98. Structures Input Page'!AH68), "")</f>
        <v/>
      </c>
      <c r="AJ28" s="28" t="str">
        <f>IFERROR(IF('98. Structures Input Page'!AI68="", "", '98. Structures Input Page'!AI68), "")</f>
        <v/>
      </c>
      <c r="AK28" s="28" t="str">
        <f>IFERROR(IF('98. Structures Input Page'!AJ68="", "", '98. Structures Input Page'!AJ68), "")</f>
        <v/>
      </c>
      <c r="AL28" s="28" t="str">
        <f>IFERROR(IF('98. Structures Input Page'!AK68="", "", '98. Structures Input Page'!AK68), "")</f>
        <v/>
      </c>
      <c r="AM28" s="28" t="str">
        <f>IFERROR(IF('98. Structures Input Page'!AL68="", "", '98. Structures Input Page'!AL68),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Page'!B69="", "", '98. Structures Input Page'!B69), "")</f>
        <v/>
      </c>
      <c r="C29" s="146" t="str">
        <f>IFERROR(IF('98. Structures Input Page'!C69="", "", '98. Structures Input Page'!C69), "")</f>
        <v/>
      </c>
      <c r="D29" s="147"/>
      <c r="E29" s="29" t="str">
        <f>IFERROR(IF('98. Structures Input Page'!D69="", "", '98. Structures Input Page'!D69), "")</f>
        <v/>
      </c>
      <c r="F29" s="29" t="str">
        <f>IFERROR(IF('98. Structures Input Page'!E69="", "", '98. Structures Input Page'!E69), "")</f>
        <v/>
      </c>
      <c r="G29" s="29" t="str">
        <f>IFERROR(IF('98. Structures Input Page'!F69="", "", '98. Structures Input Page'!F69), "")</f>
        <v/>
      </c>
      <c r="H29" s="29" t="str">
        <f>IFERROR(IF('98. Structures Input Page'!G69="", "", '98. Structures Input Page'!G69), "")</f>
        <v/>
      </c>
      <c r="I29" s="29" t="str">
        <f>IFERROR(IF('98. Structures Input Page'!H69="", "", '98. Structures Input Page'!H69), "")</f>
        <v/>
      </c>
      <c r="J29" s="29" t="str">
        <f>IFERROR(IF('98. Structures Input Page'!I69="", "", '98. Structures Input Page'!I69), "")</f>
        <v/>
      </c>
      <c r="K29" s="29" t="str">
        <f>IFERROR(IF('98. Structures Input Page'!J69="", "", '98. Structures Input Page'!J69), "")</f>
        <v/>
      </c>
      <c r="L29" s="29" t="str">
        <f>IFERROR(IF('98. Structures Input Page'!K69="", "", '98. Structures Input Page'!K69), "")</f>
        <v/>
      </c>
      <c r="M29" s="29" t="str">
        <f>IFERROR(IF('98. Structures Input Page'!L69="", "", '98. Structures Input Page'!L69), "")</f>
        <v/>
      </c>
      <c r="N29" s="29" t="str">
        <f>IFERROR(IF('98. Structures Input Page'!M69="", "", '98. Structures Input Page'!M69), "")</f>
        <v/>
      </c>
      <c r="O29" s="29" t="str">
        <f>IFERROR(IF('98. Structures Input Page'!N69="", "", '98. Structures Input Page'!N69), "")</f>
        <v/>
      </c>
      <c r="P29" s="29" t="str">
        <f>IFERROR(IF('98. Structures Input Page'!O69="", "", '98. Structures Input Page'!O69), "")</f>
        <v/>
      </c>
      <c r="Q29" s="29" t="str">
        <f>IFERROR(IF('98. Structures Input Page'!P69="", "", '98. Structures Input Page'!P69), "")</f>
        <v/>
      </c>
      <c r="R29" s="29" t="str">
        <f>IFERROR(IF('98. Structures Input Page'!Q69="", "", '98. Structures Input Page'!Q69), "")</f>
        <v/>
      </c>
      <c r="S29" s="29" t="str">
        <f>IFERROR(IF('98. Structures Input Page'!R69="", "", '98. Structures Input Page'!R69), "")</f>
        <v/>
      </c>
      <c r="T29" s="29" t="str">
        <f>IFERROR(IF('98. Structures Input Page'!S69="", "", '98. Structures Input Page'!S69), "")</f>
        <v/>
      </c>
      <c r="U29" s="29" t="str">
        <f>IFERROR(IF('98. Structures Input Page'!T69="", "", '98. Structures Input Page'!T69), "")</f>
        <v/>
      </c>
      <c r="V29" s="29" t="str">
        <f>IFERROR(IF('98. Structures Input Page'!U69="", "", '98. Structures Input Page'!U69), "")</f>
        <v/>
      </c>
      <c r="W29" s="29" t="str">
        <f>IFERROR(IF('98. Structures Input Page'!V69="", "", '98. Structures Input Page'!V69), "")</f>
        <v/>
      </c>
      <c r="X29" s="29" t="str">
        <f>IFERROR(IF('98. Structures Input Page'!W69="", "", '98. Structures Input Page'!W69), "")</f>
        <v/>
      </c>
      <c r="Y29" s="29" t="str">
        <f>IFERROR(IF('98. Structures Input Page'!X69="", "", '98. Structures Input Page'!X69), "")</f>
        <v/>
      </c>
      <c r="Z29" s="29" t="str">
        <f>IFERROR(IF('98. Structures Input Page'!Y69="", "", '98. Structures Input Page'!Y69), "")</f>
        <v/>
      </c>
      <c r="AA29" s="29" t="str">
        <f>IFERROR(IF('98. Structures Input Page'!Z69="", "", '98. Structures Input Page'!Z69), "")</f>
        <v/>
      </c>
      <c r="AB29" s="29" t="str">
        <f>IFERROR(IF('98. Structures Input Page'!AA69="", "", '98. Structures Input Page'!AA69), "")</f>
        <v/>
      </c>
      <c r="AC29" s="29" t="str">
        <f>IFERROR(IF('98. Structures Input Page'!AB69="", "", '98. Structures Input Page'!AB69), "")</f>
        <v/>
      </c>
      <c r="AD29" s="29" t="str">
        <f>IFERROR(IF('98. Structures Input Page'!AC69="", "", '98. Structures Input Page'!AC69), "")</f>
        <v/>
      </c>
      <c r="AE29" s="29" t="str">
        <f>IFERROR(IF('98. Structures Input Page'!AD69="", "", '98. Structures Input Page'!AD69), "")</f>
        <v/>
      </c>
      <c r="AF29" s="29" t="str">
        <f>IFERROR(IF('98. Structures Input Page'!AE69="", "", '98. Structures Input Page'!AE69), "")</f>
        <v/>
      </c>
      <c r="AG29" s="29" t="str">
        <f>IFERROR(IF('98. Structures Input Page'!AF69="", "", '98. Structures Input Page'!AF69), "")</f>
        <v/>
      </c>
      <c r="AH29" s="29" t="str">
        <f>IFERROR(IF('98. Structures Input Page'!AG69="", "", '98. Structures Input Page'!AG69), "")</f>
        <v/>
      </c>
      <c r="AI29" s="29" t="str">
        <f>IFERROR(IF('98. Structures Input Page'!AH69="", "", '98. Structures Input Page'!AH69), "")</f>
        <v/>
      </c>
      <c r="AJ29" s="29" t="str">
        <f>IFERROR(IF('98. Structures Input Page'!AI69="", "", '98. Structures Input Page'!AI69), "")</f>
        <v/>
      </c>
      <c r="AK29" s="29" t="str">
        <f>IFERROR(IF('98. Structures Input Page'!AJ69="", "", '98. Structures Input Page'!AJ69), "")</f>
        <v/>
      </c>
      <c r="AL29" s="29" t="str">
        <f>IFERROR(IF('98. Structures Input Page'!AK69="", "", '98. Structures Input Page'!AK69), "")</f>
        <v/>
      </c>
      <c r="AM29" s="29" t="str">
        <f>IFERROR(IF('98. Structures Input Page'!AL69="", "", '98. Structures Input Page'!AL69),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Page'!B70="", "", '98. Structures Input Page'!B70), "")</f>
        <v/>
      </c>
      <c r="C30" s="144" t="str">
        <f>IFERROR(IF('98. Structures Input Page'!C70="", "", '98. Structures Input Page'!C70), "")</f>
        <v/>
      </c>
      <c r="D30" s="145"/>
      <c r="E30" s="28" t="str">
        <f>IFERROR(IF('98. Structures Input Page'!D70="", "", '98. Structures Input Page'!D70), "")</f>
        <v/>
      </c>
      <c r="F30" s="28" t="str">
        <f>IFERROR(IF('98. Structures Input Page'!E70="", "", '98. Structures Input Page'!E70), "")</f>
        <v/>
      </c>
      <c r="G30" s="28" t="str">
        <f>IFERROR(IF('98. Structures Input Page'!F70="", "", '98. Structures Input Page'!F70), "")</f>
        <v/>
      </c>
      <c r="H30" s="28" t="str">
        <f>IFERROR(IF('98. Structures Input Page'!G70="", "", '98. Structures Input Page'!G70), "")</f>
        <v/>
      </c>
      <c r="I30" s="28" t="str">
        <f>IFERROR(IF('98. Structures Input Page'!H70="", "", '98. Structures Input Page'!H70), "")</f>
        <v/>
      </c>
      <c r="J30" s="28" t="str">
        <f>IFERROR(IF('98. Structures Input Page'!I70="", "", '98. Structures Input Page'!I70), "")</f>
        <v/>
      </c>
      <c r="K30" s="28" t="str">
        <f>IFERROR(IF('98. Structures Input Page'!J70="", "", '98. Structures Input Page'!J70), "")</f>
        <v/>
      </c>
      <c r="L30" s="28" t="str">
        <f>IFERROR(IF('98. Structures Input Page'!K70="", "", '98. Structures Input Page'!K70), "")</f>
        <v/>
      </c>
      <c r="M30" s="28" t="str">
        <f>IFERROR(IF('98. Structures Input Page'!L70="", "", '98. Structures Input Page'!L70), "")</f>
        <v/>
      </c>
      <c r="N30" s="28" t="str">
        <f>IFERROR(IF('98. Structures Input Page'!M70="", "", '98. Structures Input Page'!M70), "")</f>
        <v/>
      </c>
      <c r="O30" s="28" t="str">
        <f>IFERROR(IF('98. Structures Input Page'!N70="", "", '98. Structures Input Page'!N70), "")</f>
        <v/>
      </c>
      <c r="P30" s="28" t="str">
        <f>IFERROR(IF('98. Structures Input Page'!O70="", "", '98. Structures Input Page'!O70), "")</f>
        <v/>
      </c>
      <c r="Q30" s="28" t="str">
        <f>IFERROR(IF('98. Structures Input Page'!P70="", "", '98. Structures Input Page'!P70), "")</f>
        <v/>
      </c>
      <c r="R30" s="28" t="str">
        <f>IFERROR(IF('98. Structures Input Page'!Q70="", "", '98. Structures Input Page'!Q70), "")</f>
        <v/>
      </c>
      <c r="S30" s="28" t="str">
        <f>IFERROR(IF('98. Structures Input Page'!R70="", "", '98. Structures Input Page'!R70), "")</f>
        <v/>
      </c>
      <c r="T30" s="28" t="str">
        <f>IFERROR(IF('98. Structures Input Page'!S70="", "", '98. Structures Input Page'!S70), "")</f>
        <v/>
      </c>
      <c r="U30" s="28" t="str">
        <f>IFERROR(IF('98. Structures Input Page'!T70="", "", '98. Structures Input Page'!T70), "")</f>
        <v/>
      </c>
      <c r="V30" s="28" t="str">
        <f>IFERROR(IF('98. Structures Input Page'!U70="", "", '98. Structures Input Page'!U70), "")</f>
        <v/>
      </c>
      <c r="W30" s="28" t="str">
        <f>IFERROR(IF('98. Structures Input Page'!V70="", "", '98. Structures Input Page'!V70), "")</f>
        <v/>
      </c>
      <c r="X30" s="28" t="str">
        <f>IFERROR(IF('98. Structures Input Page'!W70="", "", '98. Structures Input Page'!W70), "")</f>
        <v/>
      </c>
      <c r="Y30" s="28" t="str">
        <f>IFERROR(IF('98. Structures Input Page'!X70="", "", '98. Structures Input Page'!X70), "")</f>
        <v/>
      </c>
      <c r="Z30" s="28" t="str">
        <f>IFERROR(IF('98. Structures Input Page'!Y70="", "", '98. Structures Input Page'!Y70), "")</f>
        <v/>
      </c>
      <c r="AA30" s="28" t="str">
        <f>IFERROR(IF('98. Structures Input Page'!Z70="", "", '98. Structures Input Page'!Z70), "")</f>
        <v/>
      </c>
      <c r="AB30" s="28" t="str">
        <f>IFERROR(IF('98. Structures Input Page'!AA70="", "", '98. Structures Input Page'!AA70), "")</f>
        <v/>
      </c>
      <c r="AC30" s="28" t="str">
        <f>IFERROR(IF('98. Structures Input Page'!AB70="", "", '98. Structures Input Page'!AB70), "")</f>
        <v/>
      </c>
      <c r="AD30" s="28" t="str">
        <f>IFERROR(IF('98. Structures Input Page'!AC70="", "", '98. Structures Input Page'!AC70), "")</f>
        <v/>
      </c>
      <c r="AE30" s="28" t="str">
        <f>IFERROR(IF('98. Structures Input Page'!AD70="", "", '98. Structures Input Page'!AD70), "")</f>
        <v/>
      </c>
      <c r="AF30" s="28" t="str">
        <f>IFERROR(IF('98. Structures Input Page'!AE70="", "", '98. Structures Input Page'!AE70), "")</f>
        <v/>
      </c>
      <c r="AG30" s="28" t="str">
        <f>IFERROR(IF('98. Structures Input Page'!AF70="", "", '98. Structures Input Page'!AF70), "")</f>
        <v/>
      </c>
      <c r="AH30" s="28" t="str">
        <f>IFERROR(IF('98. Structures Input Page'!AG70="", "", '98. Structures Input Page'!AG70), "")</f>
        <v/>
      </c>
      <c r="AI30" s="28" t="str">
        <f>IFERROR(IF('98. Structures Input Page'!AH70="", "", '98. Structures Input Page'!AH70), "")</f>
        <v/>
      </c>
      <c r="AJ30" s="28" t="str">
        <f>IFERROR(IF('98. Structures Input Page'!AI70="", "", '98. Structures Input Page'!AI70), "")</f>
        <v/>
      </c>
      <c r="AK30" s="28" t="str">
        <f>IFERROR(IF('98. Structures Input Page'!AJ70="", "", '98. Structures Input Page'!AJ70), "")</f>
        <v/>
      </c>
      <c r="AL30" s="28" t="str">
        <f>IFERROR(IF('98. Structures Input Page'!AK70="", "", '98. Structures Input Page'!AK70), "")</f>
        <v/>
      </c>
      <c r="AM30" s="28" t="str">
        <f>IFERROR(IF('98. Structures Input Page'!AL70="", "", '98. Structures Input Page'!AL70),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Page'!B71="", "", '98. Structures Input Page'!B71), "")</f>
        <v/>
      </c>
      <c r="C31" s="146" t="str">
        <f>IFERROR(IF('98. Structures Input Page'!C71="", "", '98. Structures Input Page'!C71), "")</f>
        <v/>
      </c>
      <c r="D31" s="147"/>
      <c r="E31" s="29" t="str">
        <f>IFERROR(IF('98. Structures Input Page'!D71="", "", '98. Structures Input Page'!D71), "")</f>
        <v/>
      </c>
      <c r="F31" s="29" t="str">
        <f>IFERROR(IF('98. Structures Input Page'!E71="", "", '98. Structures Input Page'!E71), "")</f>
        <v/>
      </c>
      <c r="G31" s="29" t="str">
        <f>IFERROR(IF('98. Structures Input Page'!F71="", "", '98. Structures Input Page'!F71), "")</f>
        <v/>
      </c>
      <c r="H31" s="29" t="str">
        <f>IFERROR(IF('98. Structures Input Page'!G71="", "", '98. Structures Input Page'!G71), "")</f>
        <v/>
      </c>
      <c r="I31" s="29" t="str">
        <f>IFERROR(IF('98. Structures Input Page'!H71="", "", '98. Structures Input Page'!H71), "")</f>
        <v/>
      </c>
      <c r="J31" s="29" t="str">
        <f>IFERROR(IF('98. Structures Input Page'!I71="", "", '98. Structures Input Page'!I71), "")</f>
        <v/>
      </c>
      <c r="K31" s="29" t="str">
        <f>IFERROR(IF('98. Structures Input Page'!J71="", "", '98. Structures Input Page'!J71), "")</f>
        <v/>
      </c>
      <c r="L31" s="29" t="str">
        <f>IFERROR(IF('98. Structures Input Page'!K71="", "", '98. Structures Input Page'!K71), "")</f>
        <v/>
      </c>
      <c r="M31" s="29" t="str">
        <f>IFERROR(IF('98. Structures Input Page'!L71="", "", '98. Structures Input Page'!L71), "")</f>
        <v/>
      </c>
      <c r="N31" s="29" t="str">
        <f>IFERROR(IF('98. Structures Input Page'!M71="", "", '98. Structures Input Page'!M71), "")</f>
        <v/>
      </c>
      <c r="O31" s="29" t="str">
        <f>IFERROR(IF('98. Structures Input Page'!N71="", "", '98. Structures Input Page'!N71), "")</f>
        <v/>
      </c>
      <c r="P31" s="29" t="str">
        <f>IFERROR(IF('98. Structures Input Page'!O71="", "", '98. Structures Input Page'!O71), "")</f>
        <v/>
      </c>
      <c r="Q31" s="29" t="str">
        <f>IFERROR(IF('98. Structures Input Page'!P71="", "", '98. Structures Input Page'!P71), "")</f>
        <v/>
      </c>
      <c r="R31" s="29" t="str">
        <f>IFERROR(IF('98. Structures Input Page'!Q71="", "", '98. Structures Input Page'!Q71), "")</f>
        <v/>
      </c>
      <c r="S31" s="29" t="str">
        <f>IFERROR(IF('98. Structures Input Page'!R71="", "", '98. Structures Input Page'!R71), "")</f>
        <v/>
      </c>
      <c r="T31" s="29" t="str">
        <f>IFERROR(IF('98. Structures Input Page'!S71="", "", '98. Structures Input Page'!S71), "")</f>
        <v/>
      </c>
      <c r="U31" s="29" t="str">
        <f>IFERROR(IF('98. Structures Input Page'!T71="", "", '98. Structures Input Page'!T71), "")</f>
        <v/>
      </c>
      <c r="V31" s="29" t="str">
        <f>IFERROR(IF('98. Structures Input Page'!U71="", "", '98. Structures Input Page'!U71), "")</f>
        <v/>
      </c>
      <c r="W31" s="29" t="str">
        <f>IFERROR(IF('98. Structures Input Page'!V71="", "", '98. Structures Input Page'!V71), "")</f>
        <v/>
      </c>
      <c r="X31" s="29" t="str">
        <f>IFERROR(IF('98. Structures Input Page'!W71="", "", '98. Structures Input Page'!W71), "")</f>
        <v/>
      </c>
      <c r="Y31" s="29" t="str">
        <f>IFERROR(IF('98. Structures Input Page'!X71="", "", '98. Structures Input Page'!X71), "")</f>
        <v/>
      </c>
      <c r="Z31" s="29" t="str">
        <f>IFERROR(IF('98. Structures Input Page'!Y71="", "", '98. Structures Input Page'!Y71), "")</f>
        <v/>
      </c>
      <c r="AA31" s="29" t="str">
        <f>IFERROR(IF('98. Structures Input Page'!Z71="", "", '98. Structures Input Page'!Z71), "")</f>
        <v/>
      </c>
      <c r="AB31" s="29" t="str">
        <f>IFERROR(IF('98. Structures Input Page'!AA71="", "", '98. Structures Input Page'!AA71), "")</f>
        <v/>
      </c>
      <c r="AC31" s="29" t="str">
        <f>IFERROR(IF('98. Structures Input Page'!AB71="", "", '98. Structures Input Page'!AB71), "")</f>
        <v/>
      </c>
      <c r="AD31" s="29" t="str">
        <f>IFERROR(IF('98. Structures Input Page'!AC71="", "", '98. Structures Input Page'!AC71), "")</f>
        <v/>
      </c>
      <c r="AE31" s="29" t="str">
        <f>IFERROR(IF('98. Structures Input Page'!AD71="", "", '98. Structures Input Page'!AD71), "")</f>
        <v/>
      </c>
      <c r="AF31" s="29" t="str">
        <f>IFERROR(IF('98. Structures Input Page'!AE71="", "", '98. Structures Input Page'!AE71), "")</f>
        <v/>
      </c>
      <c r="AG31" s="29" t="str">
        <f>IFERROR(IF('98. Structures Input Page'!AF71="", "", '98. Structures Input Page'!AF71), "")</f>
        <v/>
      </c>
      <c r="AH31" s="29" t="str">
        <f>IFERROR(IF('98. Structures Input Page'!AG71="", "", '98. Structures Input Page'!AG71), "")</f>
        <v/>
      </c>
      <c r="AI31" s="29" t="str">
        <f>IFERROR(IF('98. Structures Input Page'!AH71="", "", '98. Structures Input Page'!AH71), "")</f>
        <v/>
      </c>
      <c r="AJ31" s="29" t="str">
        <f>IFERROR(IF('98. Structures Input Page'!AI71="", "", '98. Structures Input Page'!AI71), "")</f>
        <v/>
      </c>
      <c r="AK31" s="29" t="str">
        <f>IFERROR(IF('98. Structures Input Page'!AJ71="", "", '98. Structures Input Page'!AJ71), "")</f>
        <v/>
      </c>
      <c r="AL31" s="29" t="str">
        <f>IFERROR(IF('98. Structures Input Page'!AK71="", "", '98. Structures Input Page'!AK71), "")</f>
        <v/>
      </c>
      <c r="AM31" s="29" t="str">
        <f>IFERROR(IF('98. Structures Input Page'!AL71="", "", '98. Structures Input Page'!AL71),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Page'!B72="", "", '98. Structures Input Page'!B72), "")</f>
        <v/>
      </c>
      <c r="C32" s="144" t="str">
        <f>IFERROR(IF('98. Structures Input Page'!C72="", "", '98. Structures Input Page'!C72), "")</f>
        <v/>
      </c>
      <c r="D32" s="145"/>
      <c r="E32" s="28" t="str">
        <f>IFERROR(IF('98. Structures Input Page'!D72="", "", '98. Structures Input Page'!D72), "")</f>
        <v/>
      </c>
      <c r="F32" s="28" t="str">
        <f>IFERROR(IF('98. Structures Input Page'!E72="", "", '98. Structures Input Page'!E72), "")</f>
        <v/>
      </c>
      <c r="G32" s="28" t="str">
        <f>IFERROR(IF('98. Structures Input Page'!F72="", "", '98. Structures Input Page'!F72), "")</f>
        <v/>
      </c>
      <c r="H32" s="28" t="str">
        <f>IFERROR(IF('98. Structures Input Page'!G72="", "", '98. Structures Input Page'!G72), "")</f>
        <v/>
      </c>
      <c r="I32" s="28" t="str">
        <f>IFERROR(IF('98. Structures Input Page'!H72="", "", '98. Structures Input Page'!H72), "")</f>
        <v/>
      </c>
      <c r="J32" s="28" t="str">
        <f>IFERROR(IF('98. Structures Input Page'!I72="", "", '98. Structures Input Page'!I72), "")</f>
        <v/>
      </c>
      <c r="K32" s="28" t="str">
        <f>IFERROR(IF('98. Structures Input Page'!J72="", "", '98. Structures Input Page'!J72), "")</f>
        <v/>
      </c>
      <c r="L32" s="28" t="str">
        <f>IFERROR(IF('98. Structures Input Page'!K72="", "", '98. Structures Input Page'!K72), "")</f>
        <v/>
      </c>
      <c r="M32" s="28" t="str">
        <f>IFERROR(IF('98. Structures Input Page'!L72="", "", '98. Structures Input Page'!L72), "")</f>
        <v/>
      </c>
      <c r="N32" s="28" t="str">
        <f>IFERROR(IF('98. Structures Input Page'!M72="", "", '98. Structures Input Page'!M72), "")</f>
        <v/>
      </c>
      <c r="O32" s="28" t="str">
        <f>IFERROR(IF('98. Structures Input Page'!N72="", "", '98. Structures Input Page'!N72), "")</f>
        <v/>
      </c>
      <c r="P32" s="28" t="str">
        <f>IFERROR(IF('98. Structures Input Page'!O72="", "", '98. Structures Input Page'!O72), "")</f>
        <v/>
      </c>
      <c r="Q32" s="28" t="str">
        <f>IFERROR(IF('98. Structures Input Page'!P72="", "", '98. Structures Input Page'!P72), "")</f>
        <v/>
      </c>
      <c r="R32" s="28" t="str">
        <f>IFERROR(IF('98. Structures Input Page'!Q72="", "", '98. Structures Input Page'!Q72), "")</f>
        <v/>
      </c>
      <c r="S32" s="28" t="str">
        <f>IFERROR(IF('98. Structures Input Page'!R72="", "", '98. Structures Input Page'!R72), "")</f>
        <v/>
      </c>
      <c r="T32" s="28" t="str">
        <f>IFERROR(IF('98. Structures Input Page'!S72="", "", '98. Structures Input Page'!S72), "")</f>
        <v/>
      </c>
      <c r="U32" s="28" t="str">
        <f>IFERROR(IF('98. Structures Input Page'!T72="", "", '98. Structures Input Page'!T72), "")</f>
        <v/>
      </c>
      <c r="V32" s="28" t="str">
        <f>IFERROR(IF('98. Structures Input Page'!U72="", "", '98. Structures Input Page'!U72), "")</f>
        <v/>
      </c>
      <c r="W32" s="28" t="str">
        <f>IFERROR(IF('98. Structures Input Page'!V72="", "", '98. Structures Input Page'!V72), "")</f>
        <v/>
      </c>
      <c r="X32" s="28" t="str">
        <f>IFERROR(IF('98. Structures Input Page'!W72="", "", '98. Structures Input Page'!W72), "")</f>
        <v/>
      </c>
      <c r="Y32" s="28" t="str">
        <f>IFERROR(IF('98. Structures Input Page'!X72="", "", '98. Structures Input Page'!X72), "")</f>
        <v/>
      </c>
      <c r="Z32" s="28" t="str">
        <f>IFERROR(IF('98. Structures Input Page'!Y72="", "", '98. Structures Input Page'!Y72), "")</f>
        <v/>
      </c>
      <c r="AA32" s="28" t="str">
        <f>IFERROR(IF('98. Structures Input Page'!Z72="", "", '98. Structures Input Page'!Z72), "")</f>
        <v/>
      </c>
      <c r="AB32" s="28" t="str">
        <f>IFERROR(IF('98. Structures Input Page'!AA72="", "", '98. Structures Input Page'!AA72), "")</f>
        <v/>
      </c>
      <c r="AC32" s="28" t="str">
        <f>IFERROR(IF('98. Structures Input Page'!AB72="", "", '98. Structures Input Page'!AB72), "")</f>
        <v/>
      </c>
      <c r="AD32" s="28" t="str">
        <f>IFERROR(IF('98. Structures Input Page'!AC72="", "", '98. Structures Input Page'!AC72), "")</f>
        <v/>
      </c>
      <c r="AE32" s="28" t="str">
        <f>IFERROR(IF('98. Structures Input Page'!AD72="", "", '98. Structures Input Page'!AD72), "")</f>
        <v/>
      </c>
      <c r="AF32" s="28" t="str">
        <f>IFERROR(IF('98. Structures Input Page'!AE72="", "", '98. Structures Input Page'!AE72), "")</f>
        <v/>
      </c>
      <c r="AG32" s="28" t="str">
        <f>IFERROR(IF('98. Structures Input Page'!AF72="", "", '98. Structures Input Page'!AF72), "")</f>
        <v/>
      </c>
      <c r="AH32" s="28" t="str">
        <f>IFERROR(IF('98. Structures Input Page'!AG72="", "", '98. Structures Input Page'!AG72), "")</f>
        <v/>
      </c>
      <c r="AI32" s="28" t="str">
        <f>IFERROR(IF('98. Structures Input Page'!AH72="", "", '98. Structures Input Page'!AH72), "")</f>
        <v/>
      </c>
      <c r="AJ32" s="28" t="str">
        <f>IFERROR(IF('98. Structures Input Page'!AI72="", "", '98. Structures Input Page'!AI72), "")</f>
        <v/>
      </c>
      <c r="AK32" s="28" t="str">
        <f>IFERROR(IF('98. Structures Input Page'!AJ72="", "", '98. Structures Input Page'!AJ72), "")</f>
        <v/>
      </c>
      <c r="AL32" s="28" t="str">
        <f>IFERROR(IF('98. Structures Input Page'!AK72="", "", '98. Structures Input Page'!AK72), "")</f>
        <v/>
      </c>
      <c r="AM32" s="28" t="str">
        <f>IFERROR(IF('98. Structures Input Page'!AL72="", "", '98. Structures Input Page'!AL72),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Page'!B73="", "", '98. Structures Input Page'!B73), "")</f>
        <v/>
      </c>
      <c r="C33" s="146" t="str">
        <f>IFERROR(IF('98. Structures Input Page'!C73="", "", '98. Structures Input Page'!C73), "")</f>
        <v/>
      </c>
      <c r="D33" s="147"/>
      <c r="E33" s="29" t="str">
        <f>IFERROR(IF('98. Structures Input Page'!D73="", "", '98. Structures Input Page'!D73), "")</f>
        <v/>
      </c>
      <c r="F33" s="29" t="str">
        <f>IFERROR(IF('98. Structures Input Page'!E73="", "", '98. Structures Input Page'!E73), "")</f>
        <v/>
      </c>
      <c r="G33" s="29" t="str">
        <f>IFERROR(IF('98. Structures Input Page'!F73="", "", '98. Structures Input Page'!F73), "")</f>
        <v/>
      </c>
      <c r="H33" s="29" t="str">
        <f>IFERROR(IF('98. Structures Input Page'!G73="", "", '98. Structures Input Page'!G73), "")</f>
        <v/>
      </c>
      <c r="I33" s="29" t="str">
        <f>IFERROR(IF('98. Structures Input Page'!H73="", "", '98. Structures Input Page'!H73), "")</f>
        <v/>
      </c>
      <c r="J33" s="29" t="str">
        <f>IFERROR(IF('98. Structures Input Page'!I73="", "", '98. Structures Input Page'!I73), "")</f>
        <v/>
      </c>
      <c r="K33" s="29" t="str">
        <f>IFERROR(IF('98. Structures Input Page'!J73="", "", '98. Structures Input Page'!J73), "")</f>
        <v/>
      </c>
      <c r="L33" s="29" t="str">
        <f>IFERROR(IF('98. Structures Input Page'!K73="", "", '98. Structures Input Page'!K73), "")</f>
        <v/>
      </c>
      <c r="M33" s="29" t="str">
        <f>IFERROR(IF('98. Structures Input Page'!L73="", "", '98. Structures Input Page'!L73), "")</f>
        <v/>
      </c>
      <c r="N33" s="29" t="str">
        <f>IFERROR(IF('98. Structures Input Page'!M73="", "", '98. Structures Input Page'!M73), "")</f>
        <v/>
      </c>
      <c r="O33" s="29" t="str">
        <f>IFERROR(IF('98. Structures Input Page'!N73="", "", '98. Structures Input Page'!N73), "")</f>
        <v/>
      </c>
      <c r="P33" s="29" t="str">
        <f>IFERROR(IF('98. Structures Input Page'!O73="", "", '98. Structures Input Page'!O73), "")</f>
        <v/>
      </c>
      <c r="Q33" s="29" t="str">
        <f>IFERROR(IF('98. Structures Input Page'!P73="", "", '98. Structures Input Page'!P73), "")</f>
        <v/>
      </c>
      <c r="R33" s="29" t="str">
        <f>IFERROR(IF('98. Structures Input Page'!Q73="", "", '98. Structures Input Page'!Q73), "")</f>
        <v/>
      </c>
      <c r="S33" s="29" t="str">
        <f>IFERROR(IF('98. Structures Input Page'!R73="", "", '98. Structures Input Page'!R73), "")</f>
        <v/>
      </c>
      <c r="T33" s="29" t="str">
        <f>IFERROR(IF('98. Structures Input Page'!S73="", "", '98. Structures Input Page'!S73), "")</f>
        <v/>
      </c>
      <c r="U33" s="29" t="str">
        <f>IFERROR(IF('98. Structures Input Page'!T73="", "", '98. Structures Input Page'!T73), "")</f>
        <v/>
      </c>
      <c r="V33" s="29" t="str">
        <f>IFERROR(IF('98. Structures Input Page'!U73="", "", '98. Structures Input Page'!U73), "")</f>
        <v/>
      </c>
      <c r="W33" s="29" t="str">
        <f>IFERROR(IF('98. Structures Input Page'!V73="", "", '98. Structures Input Page'!V73), "")</f>
        <v/>
      </c>
      <c r="X33" s="29" t="str">
        <f>IFERROR(IF('98. Structures Input Page'!W73="", "", '98. Structures Input Page'!W73), "")</f>
        <v/>
      </c>
      <c r="Y33" s="29" t="str">
        <f>IFERROR(IF('98. Structures Input Page'!X73="", "", '98. Structures Input Page'!X73), "")</f>
        <v/>
      </c>
      <c r="Z33" s="29" t="str">
        <f>IFERROR(IF('98. Structures Input Page'!Y73="", "", '98. Structures Input Page'!Y73), "")</f>
        <v/>
      </c>
      <c r="AA33" s="29" t="str">
        <f>IFERROR(IF('98. Structures Input Page'!Z73="", "", '98. Structures Input Page'!Z73), "")</f>
        <v/>
      </c>
      <c r="AB33" s="29" t="str">
        <f>IFERROR(IF('98. Structures Input Page'!AA73="", "", '98. Structures Input Page'!AA73), "")</f>
        <v/>
      </c>
      <c r="AC33" s="29" t="str">
        <f>IFERROR(IF('98. Structures Input Page'!AB73="", "", '98. Structures Input Page'!AB73), "")</f>
        <v/>
      </c>
      <c r="AD33" s="29" t="str">
        <f>IFERROR(IF('98. Structures Input Page'!AC73="", "", '98. Structures Input Page'!AC73), "")</f>
        <v/>
      </c>
      <c r="AE33" s="29" t="str">
        <f>IFERROR(IF('98. Structures Input Page'!AD73="", "", '98. Structures Input Page'!AD73), "")</f>
        <v/>
      </c>
      <c r="AF33" s="29" t="str">
        <f>IFERROR(IF('98. Structures Input Page'!AE73="", "", '98. Structures Input Page'!AE73), "")</f>
        <v/>
      </c>
      <c r="AG33" s="29" t="str">
        <f>IFERROR(IF('98. Structures Input Page'!AF73="", "", '98. Structures Input Page'!AF73), "")</f>
        <v/>
      </c>
      <c r="AH33" s="29" t="str">
        <f>IFERROR(IF('98. Structures Input Page'!AG73="", "", '98. Structures Input Page'!AG73), "")</f>
        <v/>
      </c>
      <c r="AI33" s="29" t="str">
        <f>IFERROR(IF('98. Structures Input Page'!AH73="", "", '98. Structures Input Page'!AH73), "")</f>
        <v/>
      </c>
      <c r="AJ33" s="29" t="str">
        <f>IFERROR(IF('98. Structures Input Page'!AI73="", "", '98. Structures Input Page'!AI73), "")</f>
        <v/>
      </c>
      <c r="AK33" s="29" t="str">
        <f>IFERROR(IF('98. Structures Input Page'!AJ73="", "", '98. Structures Input Page'!AJ73), "")</f>
        <v/>
      </c>
      <c r="AL33" s="29" t="str">
        <f>IFERROR(IF('98. Structures Input Page'!AK73="", "", '98. Structures Input Page'!AK73), "")</f>
        <v/>
      </c>
      <c r="AM33" s="29" t="str">
        <f>IFERROR(IF('98. Structures Input Page'!AL73="", "", '98. Structures Input Page'!AL73),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Page'!B74="", "", '98. Structures Input Page'!B74), "")</f>
        <v/>
      </c>
      <c r="C34" s="144" t="str">
        <f>IFERROR(IF('98. Structures Input Page'!C74="", "", '98. Structures Input Page'!C74), "")</f>
        <v/>
      </c>
      <c r="D34" s="145"/>
      <c r="E34" s="28" t="str">
        <f>IFERROR(IF('98. Structures Input Page'!D74="", "", '98. Structures Input Page'!D74), "")</f>
        <v/>
      </c>
      <c r="F34" s="28" t="str">
        <f>IFERROR(IF('98. Structures Input Page'!E74="", "", '98. Structures Input Page'!E74), "")</f>
        <v/>
      </c>
      <c r="G34" s="28" t="str">
        <f>IFERROR(IF('98. Structures Input Page'!F74="", "", '98. Structures Input Page'!F74), "")</f>
        <v/>
      </c>
      <c r="H34" s="28" t="str">
        <f>IFERROR(IF('98. Structures Input Page'!G74="", "", '98. Structures Input Page'!G74), "")</f>
        <v/>
      </c>
      <c r="I34" s="28" t="str">
        <f>IFERROR(IF('98. Structures Input Page'!H74="", "", '98. Structures Input Page'!H74), "")</f>
        <v/>
      </c>
      <c r="J34" s="28" t="str">
        <f>IFERROR(IF('98. Structures Input Page'!I74="", "", '98. Structures Input Page'!I74), "")</f>
        <v/>
      </c>
      <c r="K34" s="28" t="str">
        <f>IFERROR(IF('98. Structures Input Page'!J74="", "", '98. Structures Input Page'!J74), "")</f>
        <v/>
      </c>
      <c r="L34" s="28" t="str">
        <f>IFERROR(IF('98. Structures Input Page'!K74="", "", '98. Structures Input Page'!K74), "")</f>
        <v/>
      </c>
      <c r="M34" s="28" t="str">
        <f>IFERROR(IF('98. Structures Input Page'!L74="", "", '98. Structures Input Page'!L74), "")</f>
        <v/>
      </c>
      <c r="N34" s="28" t="str">
        <f>IFERROR(IF('98. Structures Input Page'!M74="", "", '98. Structures Input Page'!M74), "")</f>
        <v/>
      </c>
      <c r="O34" s="28" t="str">
        <f>IFERROR(IF('98. Structures Input Page'!N74="", "", '98. Structures Input Page'!N74), "")</f>
        <v/>
      </c>
      <c r="P34" s="28" t="str">
        <f>IFERROR(IF('98. Structures Input Page'!O74="", "", '98. Structures Input Page'!O74), "")</f>
        <v/>
      </c>
      <c r="Q34" s="28" t="str">
        <f>IFERROR(IF('98. Structures Input Page'!P74="", "", '98. Structures Input Page'!P74), "")</f>
        <v/>
      </c>
      <c r="R34" s="28" t="str">
        <f>IFERROR(IF('98. Structures Input Page'!Q74="", "", '98. Structures Input Page'!Q74), "")</f>
        <v/>
      </c>
      <c r="S34" s="28" t="str">
        <f>IFERROR(IF('98. Structures Input Page'!R74="", "", '98. Structures Input Page'!R74), "")</f>
        <v/>
      </c>
      <c r="T34" s="28" t="str">
        <f>IFERROR(IF('98. Structures Input Page'!S74="", "", '98. Structures Input Page'!S74), "")</f>
        <v/>
      </c>
      <c r="U34" s="28" t="str">
        <f>IFERROR(IF('98. Structures Input Page'!T74="", "", '98. Structures Input Page'!T74), "")</f>
        <v/>
      </c>
      <c r="V34" s="28" t="str">
        <f>IFERROR(IF('98. Structures Input Page'!U74="", "", '98. Structures Input Page'!U74), "")</f>
        <v/>
      </c>
      <c r="W34" s="28" t="str">
        <f>IFERROR(IF('98. Structures Input Page'!V74="", "", '98. Structures Input Page'!V74), "")</f>
        <v/>
      </c>
      <c r="X34" s="28" t="str">
        <f>IFERROR(IF('98. Structures Input Page'!W74="", "", '98. Structures Input Page'!W74), "")</f>
        <v/>
      </c>
      <c r="Y34" s="28" t="str">
        <f>IFERROR(IF('98. Structures Input Page'!X74="", "", '98. Structures Input Page'!X74), "")</f>
        <v/>
      </c>
      <c r="Z34" s="28" t="str">
        <f>IFERROR(IF('98. Structures Input Page'!Y74="", "", '98. Structures Input Page'!Y74), "")</f>
        <v/>
      </c>
      <c r="AA34" s="28" t="str">
        <f>IFERROR(IF('98. Structures Input Page'!Z74="", "", '98. Structures Input Page'!Z74), "")</f>
        <v/>
      </c>
      <c r="AB34" s="28" t="str">
        <f>IFERROR(IF('98. Structures Input Page'!AA74="", "", '98. Structures Input Page'!AA74), "")</f>
        <v/>
      </c>
      <c r="AC34" s="28" t="str">
        <f>IFERROR(IF('98. Structures Input Page'!AB74="", "", '98. Structures Input Page'!AB74), "")</f>
        <v/>
      </c>
      <c r="AD34" s="28" t="str">
        <f>IFERROR(IF('98. Structures Input Page'!AC74="", "", '98. Structures Input Page'!AC74), "")</f>
        <v/>
      </c>
      <c r="AE34" s="28" t="str">
        <f>IFERROR(IF('98. Structures Input Page'!AD74="", "", '98. Structures Input Page'!AD74), "")</f>
        <v/>
      </c>
      <c r="AF34" s="28" t="str">
        <f>IFERROR(IF('98. Structures Input Page'!AE74="", "", '98. Structures Input Page'!AE74), "")</f>
        <v/>
      </c>
      <c r="AG34" s="28" t="str">
        <f>IFERROR(IF('98. Structures Input Page'!AF74="", "", '98. Structures Input Page'!AF74), "")</f>
        <v/>
      </c>
      <c r="AH34" s="28" t="str">
        <f>IFERROR(IF('98. Structures Input Page'!AG74="", "", '98. Structures Input Page'!AG74), "")</f>
        <v/>
      </c>
      <c r="AI34" s="28" t="str">
        <f>IFERROR(IF('98. Structures Input Page'!AH74="", "", '98. Structures Input Page'!AH74), "")</f>
        <v/>
      </c>
      <c r="AJ34" s="28" t="str">
        <f>IFERROR(IF('98. Structures Input Page'!AI74="", "", '98. Structures Input Page'!AI74), "")</f>
        <v/>
      </c>
      <c r="AK34" s="28" t="str">
        <f>IFERROR(IF('98. Structures Input Page'!AJ74="", "", '98. Structures Input Page'!AJ74), "")</f>
        <v/>
      </c>
      <c r="AL34" s="28" t="str">
        <f>IFERROR(IF('98. Structures Input Page'!AK74="", "", '98. Structures Input Page'!AK74), "")</f>
        <v/>
      </c>
      <c r="AM34" s="28" t="str">
        <f>IFERROR(IF('98. Structures Input Page'!AL74="", "", '98. Structures Input Page'!AL74),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Page'!B75="", "", '98. Structures Input Page'!B75), "")</f>
        <v/>
      </c>
      <c r="C35" s="146" t="str">
        <f>IFERROR(IF('98. Structures Input Page'!C75="", "", '98. Structures Input Page'!C75), "")</f>
        <v/>
      </c>
      <c r="D35" s="147"/>
      <c r="E35" s="29" t="str">
        <f>IFERROR(IF('98. Structures Input Page'!D75="", "", '98. Structures Input Page'!D75), "")</f>
        <v/>
      </c>
      <c r="F35" s="29" t="str">
        <f>IFERROR(IF('98. Structures Input Page'!E75="", "", '98. Structures Input Page'!E75), "")</f>
        <v/>
      </c>
      <c r="G35" s="29" t="str">
        <f>IFERROR(IF('98. Structures Input Page'!F75="", "", '98. Structures Input Page'!F75), "")</f>
        <v/>
      </c>
      <c r="H35" s="29" t="str">
        <f>IFERROR(IF('98. Structures Input Page'!G75="", "", '98. Structures Input Page'!G75), "")</f>
        <v/>
      </c>
      <c r="I35" s="29" t="str">
        <f>IFERROR(IF('98. Structures Input Page'!H75="", "", '98. Structures Input Page'!H75), "")</f>
        <v/>
      </c>
      <c r="J35" s="29" t="str">
        <f>IFERROR(IF('98. Structures Input Page'!I75="", "", '98. Structures Input Page'!I75), "")</f>
        <v/>
      </c>
      <c r="K35" s="29" t="str">
        <f>IFERROR(IF('98. Structures Input Page'!J75="", "", '98. Structures Input Page'!J75), "")</f>
        <v/>
      </c>
      <c r="L35" s="29" t="str">
        <f>IFERROR(IF('98. Structures Input Page'!K75="", "", '98. Structures Input Page'!K75), "")</f>
        <v/>
      </c>
      <c r="M35" s="29" t="str">
        <f>IFERROR(IF('98. Structures Input Page'!L75="", "", '98. Structures Input Page'!L75), "")</f>
        <v/>
      </c>
      <c r="N35" s="29" t="str">
        <f>IFERROR(IF('98. Structures Input Page'!M75="", "", '98. Structures Input Page'!M75), "")</f>
        <v/>
      </c>
      <c r="O35" s="29" t="str">
        <f>IFERROR(IF('98. Structures Input Page'!N75="", "", '98. Structures Input Page'!N75), "")</f>
        <v/>
      </c>
      <c r="P35" s="29" t="str">
        <f>IFERROR(IF('98. Structures Input Page'!O75="", "", '98. Structures Input Page'!O75), "")</f>
        <v/>
      </c>
      <c r="Q35" s="29" t="str">
        <f>IFERROR(IF('98. Structures Input Page'!P75="", "", '98. Structures Input Page'!P75), "")</f>
        <v/>
      </c>
      <c r="R35" s="29" t="str">
        <f>IFERROR(IF('98. Structures Input Page'!Q75="", "", '98. Structures Input Page'!Q75), "")</f>
        <v/>
      </c>
      <c r="S35" s="29" t="str">
        <f>IFERROR(IF('98. Structures Input Page'!R75="", "", '98. Structures Input Page'!R75), "")</f>
        <v/>
      </c>
      <c r="T35" s="29" t="str">
        <f>IFERROR(IF('98. Structures Input Page'!S75="", "", '98. Structures Input Page'!S75), "")</f>
        <v/>
      </c>
      <c r="U35" s="29" t="str">
        <f>IFERROR(IF('98. Structures Input Page'!T75="", "", '98. Structures Input Page'!T75), "")</f>
        <v/>
      </c>
      <c r="V35" s="29" t="str">
        <f>IFERROR(IF('98. Structures Input Page'!U75="", "", '98. Structures Input Page'!U75), "")</f>
        <v/>
      </c>
      <c r="W35" s="29" t="str">
        <f>IFERROR(IF('98. Structures Input Page'!V75="", "", '98. Structures Input Page'!V75), "")</f>
        <v/>
      </c>
      <c r="X35" s="29" t="str">
        <f>IFERROR(IF('98. Structures Input Page'!W75="", "", '98. Structures Input Page'!W75), "")</f>
        <v/>
      </c>
      <c r="Y35" s="29" t="str">
        <f>IFERROR(IF('98. Structures Input Page'!X75="", "", '98. Structures Input Page'!X75), "")</f>
        <v/>
      </c>
      <c r="Z35" s="29" t="str">
        <f>IFERROR(IF('98. Structures Input Page'!Y75="", "", '98. Structures Input Page'!Y75), "")</f>
        <v/>
      </c>
      <c r="AA35" s="29" t="str">
        <f>IFERROR(IF('98. Structures Input Page'!Z75="", "", '98. Structures Input Page'!Z75), "")</f>
        <v/>
      </c>
      <c r="AB35" s="29" t="str">
        <f>IFERROR(IF('98. Structures Input Page'!AA75="", "", '98. Structures Input Page'!AA75), "")</f>
        <v/>
      </c>
      <c r="AC35" s="29" t="str">
        <f>IFERROR(IF('98. Structures Input Page'!AB75="", "", '98. Structures Input Page'!AB75), "")</f>
        <v/>
      </c>
      <c r="AD35" s="29" t="str">
        <f>IFERROR(IF('98. Structures Input Page'!AC75="", "", '98. Structures Input Page'!AC75), "")</f>
        <v/>
      </c>
      <c r="AE35" s="29" t="str">
        <f>IFERROR(IF('98. Structures Input Page'!AD75="", "", '98. Structures Input Page'!AD75), "")</f>
        <v/>
      </c>
      <c r="AF35" s="29" t="str">
        <f>IFERROR(IF('98. Structures Input Page'!AE75="", "", '98. Structures Input Page'!AE75), "")</f>
        <v/>
      </c>
      <c r="AG35" s="29" t="str">
        <f>IFERROR(IF('98. Structures Input Page'!AF75="", "", '98. Structures Input Page'!AF75), "")</f>
        <v/>
      </c>
      <c r="AH35" s="29" t="str">
        <f>IFERROR(IF('98. Structures Input Page'!AG75="", "", '98. Structures Input Page'!AG75), "")</f>
        <v/>
      </c>
      <c r="AI35" s="29" t="str">
        <f>IFERROR(IF('98. Structures Input Page'!AH75="", "", '98. Structures Input Page'!AH75), "")</f>
        <v/>
      </c>
      <c r="AJ35" s="29" t="str">
        <f>IFERROR(IF('98. Structures Input Page'!AI75="", "", '98. Structures Input Page'!AI75), "")</f>
        <v/>
      </c>
      <c r="AK35" s="29" t="str">
        <f>IFERROR(IF('98. Structures Input Page'!AJ75="", "", '98. Structures Input Page'!AJ75), "")</f>
        <v/>
      </c>
      <c r="AL35" s="29" t="str">
        <f>IFERROR(IF('98. Structures Input Page'!AK75="", "", '98. Structures Input Page'!AK75), "")</f>
        <v/>
      </c>
      <c r="AM35" s="29" t="str">
        <f>IFERROR(IF('98. Structures Input Page'!AL75="", "", '98. Structures Input Page'!AL75),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Page'!B76="", "", '98. Structures Input Page'!B76), "")</f>
        <v/>
      </c>
      <c r="C36" s="144" t="str">
        <f>IFERROR(IF('98. Structures Input Page'!C76="", "", '98. Structures Input Page'!C76), "")</f>
        <v/>
      </c>
      <c r="D36" s="145"/>
      <c r="E36" s="28" t="str">
        <f>IFERROR(IF('98. Structures Input Page'!D76="", "", '98. Structures Input Page'!D76), "")</f>
        <v/>
      </c>
      <c r="F36" s="28" t="str">
        <f>IFERROR(IF('98. Structures Input Page'!E76="", "", '98. Structures Input Page'!E76), "")</f>
        <v/>
      </c>
      <c r="G36" s="28" t="str">
        <f>IFERROR(IF('98. Structures Input Page'!F76="", "", '98. Structures Input Page'!F76), "")</f>
        <v/>
      </c>
      <c r="H36" s="28" t="str">
        <f>IFERROR(IF('98. Structures Input Page'!G76="", "", '98. Structures Input Page'!G76), "")</f>
        <v/>
      </c>
      <c r="I36" s="28" t="str">
        <f>IFERROR(IF('98. Structures Input Page'!H76="", "", '98. Structures Input Page'!H76), "")</f>
        <v/>
      </c>
      <c r="J36" s="28" t="str">
        <f>IFERROR(IF('98. Structures Input Page'!I76="", "", '98. Structures Input Page'!I76), "")</f>
        <v/>
      </c>
      <c r="K36" s="28" t="str">
        <f>IFERROR(IF('98. Structures Input Page'!J76="", "", '98. Structures Input Page'!J76), "")</f>
        <v/>
      </c>
      <c r="L36" s="28" t="str">
        <f>IFERROR(IF('98. Structures Input Page'!K76="", "", '98. Structures Input Page'!K76), "")</f>
        <v/>
      </c>
      <c r="M36" s="28" t="str">
        <f>IFERROR(IF('98. Structures Input Page'!L76="", "", '98. Structures Input Page'!L76), "")</f>
        <v/>
      </c>
      <c r="N36" s="28" t="str">
        <f>IFERROR(IF('98. Structures Input Page'!M76="", "", '98. Structures Input Page'!M76), "")</f>
        <v/>
      </c>
      <c r="O36" s="28" t="str">
        <f>IFERROR(IF('98. Structures Input Page'!N76="", "", '98. Structures Input Page'!N76), "")</f>
        <v/>
      </c>
      <c r="P36" s="28" t="str">
        <f>IFERROR(IF('98. Structures Input Page'!O76="", "", '98. Structures Input Page'!O76), "")</f>
        <v/>
      </c>
      <c r="Q36" s="28" t="str">
        <f>IFERROR(IF('98. Structures Input Page'!P76="", "", '98. Structures Input Page'!P76), "")</f>
        <v/>
      </c>
      <c r="R36" s="28" t="str">
        <f>IFERROR(IF('98. Structures Input Page'!Q76="", "", '98. Structures Input Page'!Q76), "")</f>
        <v/>
      </c>
      <c r="S36" s="28" t="str">
        <f>IFERROR(IF('98. Structures Input Page'!R76="", "", '98. Structures Input Page'!R76), "")</f>
        <v/>
      </c>
      <c r="T36" s="28" t="str">
        <f>IFERROR(IF('98. Structures Input Page'!S76="", "", '98. Structures Input Page'!S76), "")</f>
        <v/>
      </c>
      <c r="U36" s="28" t="str">
        <f>IFERROR(IF('98. Structures Input Page'!T76="", "", '98. Structures Input Page'!T76), "")</f>
        <v/>
      </c>
      <c r="V36" s="28" t="str">
        <f>IFERROR(IF('98. Structures Input Page'!U76="", "", '98. Structures Input Page'!U76), "")</f>
        <v/>
      </c>
      <c r="W36" s="28" t="str">
        <f>IFERROR(IF('98. Structures Input Page'!V76="", "", '98. Structures Input Page'!V76), "")</f>
        <v/>
      </c>
      <c r="X36" s="28" t="str">
        <f>IFERROR(IF('98. Structures Input Page'!W76="", "", '98. Structures Input Page'!W76), "")</f>
        <v/>
      </c>
      <c r="Y36" s="28" t="str">
        <f>IFERROR(IF('98. Structures Input Page'!X76="", "", '98. Structures Input Page'!X76), "")</f>
        <v/>
      </c>
      <c r="Z36" s="28" t="str">
        <f>IFERROR(IF('98. Structures Input Page'!Y76="", "", '98. Structures Input Page'!Y76), "")</f>
        <v/>
      </c>
      <c r="AA36" s="28" t="str">
        <f>IFERROR(IF('98. Structures Input Page'!Z76="", "", '98. Structures Input Page'!Z76), "")</f>
        <v/>
      </c>
      <c r="AB36" s="28" t="str">
        <f>IFERROR(IF('98. Structures Input Page'!AA76="", "", '98. Structures Input Page'!AA76), "")</f>
        <v/>
      </c>
      <c r="AC36" s="28" t="str">
        <f>IFERROR(IF('98. Structures Input Page'!AB76="", "", '98. Structures Input Page'!AB76), "")</f>
        <v/>
      </c>
      <c r="AD36" s="28" t="str">
        <f>IFERROR(IF('98. Structures Input Page'!AC76="", "", '98. Structures Input Page'!AC76), "")</f>
        <v/>
      </c>
      <c r="AE36" s="28" t="str">
        <f>IFERROR(IF('98. Structures Input Page'!AD76="", "", '98. Structures Input Page'!AD76), "")</f>
        <v/>
      </c>
      <c r="AF36" s="28" t="str">
        <f>IFERROR(IF('98. Structures Input Page'!AE76="", "", '98. Structures Input Page'!AE76), "")</f>
        <v/>
      </c>
      <c r="AG36" s="28" t="str">
        <f>IFERROR(IF('98. Structures Input Page'!AF76="", "", '98. Structures Input Page'!AF76), "")</f>
        <v/>
      </c>
      <c r="AH36" s="28" t="str">
        <f>IFERROR(IF('98. Structures Input Page'!AG76="", "", '98. Structures Input Page'!AG76), "")</f>
        <v/>
      </c>
      <c r="AI36" s="28" t="str">
        <f>IFERROR(IF('98. Structures Input Page'!AH76="", "", '98. Structures Input Page'!AH76), "")</f>
        <v/>
      </c>
      <c r="AJ36" s="28" t="str">
        <f>IFERROR(IF('98. Structures Input Page'!AI76="", "", '98. Structures Input Page'!AI76), "")</f>
        <v/>
      </c>
      <c r="AK36" s="28" t="str">
        <f>IFERROR(IF('98. Structures Input Page'!AJ76="", "", '98. Structures Input Page'!AJ76), "")</f>
        <v/>
      </c>
      <c r="AL36" s="28" t="str">
        <f>IFERROR(IF('98. Structures Input Page'!AK76="", "", '98. Structures Input Page'!AK76), "")</f>
        <v/>
      </c>
      <c r="AM36" s="28" t="str">
        <f>IFERROR(IF('98. Structures Input Page'!AL76="", "", '98. Structures Input Page'!AL76),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Page'!B77="", "", '98. Structures Input Page'!B77), "")</f>
        <v/>
      </c>
      <c r="C37" s="146" t="str">
        <f>IFERROR(IF('98. Structures Input Page'!C77="", "", '98. Structures Input Page'!C77), "")</f>
        <v/>
      </c>
      <c r="D37" s="147"/>
      <c r="E37" s="29" t="str">
        <f>IFERROR(IF('98. Structures Input Page'!D77="", "", '98. Structures Input Page'!D77), "")</f>
        <v/>
      </c>
      <c r="F37" s="29" t="str">
        <f>IFERROR(IF('98. Structures Input Page'!E77="", "", '98. Structures Input Page'!E77), "")</f>
        <v/>
      </c>
      <c r="G37" s="29" t="str">
        <f>IFERROR(IF('98. Structures Input Page'!F77="", "", '98. Structures Input Page'!F77), "")</f>
        <v/>
      </c>
      <c r="H37" s="29" t="str">
        <f>IFERROR(IF('98. Structures Input Page'!G77="", "", '98. Structures Input Page'!G77), "")</f>
        <v/>
      </c>
      <c r="I37" s="29" t="str">
        <f>IFERROR(IF('98. Structures Input Page'!H77="", "", '98. Structures Input Page'!H77), "")</f>
        <v/>
      </c>
      <c r="J37" s="29" t="str">
        <f>IFERROR(IF('98. Structures Input Page'!I77="", "", '98. Structures Input Page'!I77), "")</f>
        <v/>
      </c>
      <c r="K37" s="29" t="str">
        <f>IFERROR(IF('98. Structures Input Page'!J77="", "", '98. Structures Input Page'!J77), "")</f>
        <v/>
      </c>
      <c r="L37" s="29" t="str">
        <f>IFERROR(IF('98. Structures Input Page'!K77="", "", '98. Structures Input Page'!K77), "")</f>
        <v/>
      </c>
      <c r="M37" s="29" t="str">
        <f>IFERROR(IF('98. Structures Input Page'!L77="", "", '98. Structures Input Page'!L77), "")</f>
        <v/>
      </c>
      <c r="N37" s="29" t="str">
        <f>IFERROR(IF('98. Structures Input Page'!M77="", "", '98. Structures Input Page'!M77), "")</f>
        <v/>
      </c>
      <c r="O37" s="29" t="str">
        <f>IFERROR(IF('98. Structures Input Page'!N77="", "", '98. Structures Input Page'!N77), "")</f>
        <v/>
      </c>
      <c r="P37" s="29" t="str">
        <f>IFERROR(IF('98. Structures Input Page'!O77="", "", '98. Structures Input Page'!O77), "")</f>
        <v/>
      </c>
      <c r="Q37" s="29" t="str">
        <f>IFERROR(IF('98. Structures Input Page'!P77="", "", '98. Structures Input Page'!P77), "")</f>
        <v/>
      </c>
      <c r="R37" s="29" t="str">
        <f>IFERROR(IF('98. Structures Input Page'!Q77="", "", '98. Structures Input Page'!Q77), "")</f>
        <v/>
      </c>
      <c r="S37" s="29" t="str">
        <f>IFERROR(IF('98. Structures Input Page'!R77="", "", '98. Structures Input Page'!R77), "")</f>
        <v/>
      </c>
      <c r="T37" s="29" t="str">
        <f>IFERROR(IF('98. Structures Input Page'!S77="", "", '98. Structures Input Page'!S77), "")</f>
        <v/>
      </c>
      <c r="U37" s="29" t="str">
        <f>IFERROR(IF('98. Structures Input Page'!T77="", "", '98. Structures Input Page'!T77), "")</f>
        <v/>
      </c>
      <c r="V37" s="29" t="str">
        <f>IFERROR(IF('98. Structures Input Page'!U77="", "", '98. Structures Input Page'!U77), "")</f>
        <v/>
      </c>
      <c r="W37" s="29" t="str">
        <f>IFERROR(IF('98. Structures Input Page'!V77="", "", '98. Structures Input Page'!V77), "")</f>
        <v/>
      </c>
      <c r="X37" s="29" t="str">
        <f>IFERROR(IF('98. Structures Input Page'!W77="", "", '98. Structures Input Page'!W77), "")</f>
        <v/>
      </c>
      <c r="Y37" s="29" t="str">
        <f>IFERROR(IF('98. Structures Input Page'!X77="", "", '98. Structures Input Page'!X77), "")</f>
        <v/>
      </c>
      <c r="Z37" s="29" t="str">
        <f>IFERROR(IF('98. Structures Input Page'!Y77="", "", '98. Structures Input Page'!Y77), "")</f>
        <v/>
      </c>
      <c r="AA37" s="29" t="str">
        <f>IFERROR(IF('98. Structures Input Page'!Z77="", "", '98. Structures Input Page'!Z77), "")</f>
        <v/>
      </c>
      <c r="AB37" s="29" t="str">
        <f>IFERROR(IF('98. Structures Input Page'!AA77="", "", '98. Structures Input Page'!AA77), "")</f>
        <v/>
      </c>
      <c r="AC37" s="29" t="str">
        <f>IFERROR(IF('98. Structures Input Page'!AB77="", "", '98. Structures Input Page'!AB77), "")</f>
        <v/>
      </c>
      <c r="AD37" s="29" t="str">
        <f>IFERROR(IF('98. Structures Input Page'!AC77="", "", '98. Structures Input Page'!AC77), "")</f>
        <v/>
      </c>
      <c r="AE37" s="29" t="str">
        <f>IFERROR(IF('98. Structures Input Page'!AD77="", "", '98. Structures Input Page'!AD77), "")</f>
        <v/>
      </c>
      <c r="AF37" s="29" t="str">
        <f>IFERROR(IF('98. Structures Input Page'!AE77="", "", '98. Structures Input Page'!AE77), "")</f>
        <v/>
      </c>
      <c r="AG37" s="29" t="str">
        <f>IFERROR(IF('98. Structures Input Page'!AF77="", "", '98. Structures Input Page'!AF77), "")</f>
        <v/>
      </c>
      <c r="AH37" s="29" t="str">
        <f>IFERROR(IF('98. Structures Input Page'!AG77="", "", '98. Structures Input Page'!AG77), "")</f>
        <v/>
      </c>
      <c r="AI37" s="29" t="str">
        <f>IFERROR(IF('98. Structures Input Page'!AH77="", "", '98. Structures Input Page'!AH77), "")</f>
        <v/>
      </c>
      <c r="AJ37" s="29" t="str">
        <f>IFERROR(IF('98. Structures Input Page'!AI77="", "", '98. Structures Input Page'!AI77), "")</f>
        <v/>
      </c>
      <c r="AK37" s="29" t="str">
        <f>IFERROR(IF('98. Structures Input Page'!AJ77="", "", '98. Structures Input Page'!AJ77), "")</f>
        <v/>
      </c>
      <c r="AL37" s="29" t="str">
        <f>IFERROR(IF('98. Structures Input Page'!AK77="", "", '98. Structures Input Page'!AK77), "")</f>
        <v/>
      </c>
      <c r="AM37" s="29" t="str">
        <f>IFERROR(IF('98. Structures Input Page'!AL77="", "", '98. Structures Input Page'!AL77),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Page'!B78="", "", '98. Structures Input Page'!B78), "")</f>
        <v/>
      </c>
      <c r="C38" s="144" t="str">
        <f>IFERROR(IF('98. Structures Input Page'!C78="", "", '98. Structures Input Page'!C78), "")</f>
        <v/>
      </c>
      <c r="D38" s="145"/>
      <c r="E38" s="28" t="str">
        <f>IFERROR(IF('98. Structures Input Page'!D78="", "", '98. Structures Input Page'!D78), "")</f>
        <v/>
      </c>
      <c r="F38" s="28" t="str">
        <f>IFERROR(IF('98. Structures Input Page'!E78="", "", '98. Structures Input Page'!E78), "")</f>
        <v/>
      </c>
      <c r="G38" s="28" t="str">
        <f>IFERROR(IF('98. Structures Input Page'!F78="", "", '98. Structures Input Page'!F78), "")</f>
        <v/>
      </c>
      <c r="H38" s="28" t="str">
        <f>IFERROR(IF('98. Structures Input Page'!G78="", "", '98. Structures Input Page'!G78), "")</f>
        <v/>
      </c>
      <c r="I38" s="28" t="str">
        <f>IFERROR(IF('98. Structures Input Page'!H78="", "", '98. Structures Input Page'!H78), "")</f>
        <v/>
      </c>
      <c r="J38" s="28" t="str">
        <f>IFERROR(IF('98. Structures Input Page'!I78="", "", '98. Structures Input Page'!I78), "")</f>
        <v/>
      </c>
      <c r="K38" s="28" t="str">
        <f>IFERROR(IF('98. Structures Input Page'!J78="", "", '98. Structures Input Page'!J78), "")</f>
        <v/>
      </c>
      <c r="L38" s="28" t="str">
        <f>IFERROR(IF('98. Structures Input Page'!K78="", "", '98. Structures Input Page'!K78), "")</f>
        <v/>
      </c>
      <c r="M38" s="28" t="str">
        <f>IFERROR(IF('98. Structures Input Page'!L78="", "", '98. Structures Input Page'!L78), "")</f>
        <v/>
      </c>
      <c r="N38" s="28" t="str">
        <f>IFERROR(IF('98. Structures Input Page'!M78="", "", '98. Structures Input Page'!M78), "")</f>
        <v/>
      </c>
      <c r="O38" s="28" t="str">
        <f>IFERROR(IF('98. Structures Input Page'!N78="", "", '98. Structures Input Page'!N78), "")</f>
        <v/>
      </c>
      <c r="P38" s="28" t="str">
        <f>IFERROR(IF('98. Structures Input Page'!O78="", "", '98. Structures Input Page'!O78), "")</f>
        <v/>
      </c>
      <c r="Q38" s="28" t="str">
        <f>IFERROR(IF('98. Structures Input Page'!P78="", "", '98. Structures Input Page'!P78), "")</f>
        <v/>
      </c>
      <c r="R38" s="28" t="str">
        <f>IFERROR(IF('98. Structures Input Page'!Q78="", "", '98. Structures Input Page'!Q78), "")</f>
        <v/>
      </c>
      <c r="S38" s="28" t="str">
        <f>IFERROR(IF('98. Structures Input Page'!R78="", "", '98. Structures Input Page'!R78), "")</f>
        <v/>
      </c>
      <c r="T38" s="28" t="str">
        <f>IFERROR(IF('98. Structures Input Page'!S78="", "", '98. Structures Input Page'!S78), "")</f>
        <v/>
      </c>
      <c r="U38" s="28" t="str">
        <f>IFERROR(IF('98. Structures Input Page'!T78="", "", '98. Structures Input Page'!T78), "")</f>
        <v/>
      </c>
      <c r="V38" s="28" t="str">
        <f>IFERROR(IF('98. Structures Input Page'!U78="", "", '98. Structures Input Page'!U78), "")</f>
        <v/>
      </c>
      <c r="W38" s="28" t="str">
        <f>IFERROR(IF('98. Structures Input Page'!V78="", "", '98. Structures Input Page'!V78), "")</f>
        <v/>
      </c>
      <c r="X38" s="28" t="str">
        <f>IFERROR(IF('98. Structures Input Page'!W78="", "", '98. Structures Input Page'!W78), "")</f>
        <v/>
      </c>
      <c r="Y38" s="28" t="str">
        <f>IFERROR(IF('98. Structures Input Page'!X78="", "", '98. Structures Input Page'!X78), "")</f>
        <v/>
      </c>
      <c r="Z38" s="28" t="str">
        <f>IFERROR(IF('98. Structures Input Page'!Y78="", "", '98. Structures Input Page'!Y78), "")</f>
        <v/>
      </c>
      <c r="AA38" s="28" t="str">
        <f>IFERROR(IF('98. Structures Input Page'!Z78="", "", '98. Structures Input Page'!Z78), "")</f>
        <v/>
      </c>
      <c r="AB38" s="28" t="str">
        <f>IFERROR(IF('98. Structures Input Page'!AA78="", "", '98. Structures Input Page'!AA78), "")</f>
        <v/>
      </c>
      <c r="AC38" s="28" t="str">
        <f>IFERROR(IF('98. Structures Input Page'!AB78="", "", '98. Structures Input Page'!AB78), "")</f>
        <v/>
      </c>
      <c r="AD38" s="28" t="str">
        <f>IFERROR(IF('98. Structures Input Page'!AC78="", "", '98. Structures Input Page'!AC78), "")</f>
        <v/>
      </c>
      <c r="AE38" s="28" t="str">
        <f>IFERROR(IF('98. Structures Input Page'!AD78="", "", '98. Structures Input Page'!AD78), "")</f>
        <v/>
      </c>
      <c r="AF38" s="28" t="str">
        <f>IFERROR(IF('98. Structures Input Page'!AE78="", "", '98. Structures Input Page'!AE78), "")</f>
        <v/>
      </c>
      <c r="AG38" s="28" t="str">
        <f>IFERROR(IF('98. Structures Input Page'!AF78="", "", '98. Structures Input Page'!AF78), "")</f>
        <v/>
      </c>
      <c r="AH38" s="28" t="str">
        <f>IFERROR(IF('98. Structures Input Page'!AG78="", "", '98. Structures Input Page'!AG78), "")</f>
        <v/>
      </c>
      <c r="AI38" s="28" t="str">
        <f>IFERROR(IF('98. Structures Input Page'!AH78="", "", '98. Structures Input Page'!AH78), "")</f>
        <v/>
      </c>
      <c r="AJ38" s="28" t="str">
        <f>IFERROR(IF('98. Structures Input Page'!AI78="", "", '98. Structures Input Page'!AI78), "")</f>
        <v/>
      </c>
      <c r="AK38" s="28" t="str">
        <f>IFERROR(IF('98. Structures Input Page'!AJ78="", "", '98. Structures Input Page'!AJ78), "")</f>
        <v/>
      </c>
      <c r="AL38" s="28" t="str">
        <f>IFERROR(IF('98. Structures Input Page'!AK78="", "", '98. Structures Input Page'!AK78), "")</f>
        <v/>
      </c>
      <c r="AM38" s="28" t="str">
        <f>IFERROR(IF('98. Structures Input Page'!AL78="", "", '98. Structures Input Page'!AL78),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Page'!B79="", "", '98. Structures Input Page'!B79), "")</f>
        <v/>
      </c>
      <c r="C39" s="146" t="str">
        <f>IFERROR(IF('98. Structures Input Page'!C79="", "", '98. Structures Input Page'!C79), "")</f>
        <v/>
      </c>
      <c r="D39" s="147"/>
      <c r="E39" s="29" t="str">
        <f>IFERROR(IF('98. Structures Input Page'!D79="", "", '98. Structures Input Page'!D79), "")</f>
        <v/>
      </c>
      <c r="F39" s="29" t="str">
        <f>IFERROR(IF('98. Structures Input Page'!E79="", "", '98. Structures Input Page'!E79), "")</f>
        <v/>
      </c>
      <c r="G39" s="29" t="str">
        <f>IFERROR(IF('98. Structures Input Page'!F79="", "", '98. Structures Input Page'!F79), "")</f>
        <v/>
      </c>
      <c r="H39" s="29" t="str">
        <f>IFERROR(IF('98. Structures Input Page'!G79="", "", '98. Structures Input Page'!G79), "")</f>
        <v/>
      </c>
      <c r="I39" s="29" t="str">
        <f>IFERROR(IF('98. Structures Input Page'!H79="", "", '98. Structures Input Page'!H79), "")</f>
        <v/>
      </c>
      <c r="J39" s="29" t="str">
        <f>IFERROR(IF('98. Structures Input Page'!I79="", "", '98. Structures Input Page'!I79), "")</f>
        <v/>
      </c>
      <c r="K39" s="29" t="str">
        <f>IFERROR(IF('98. Structures Input Page'!J79="", "", '98. Structures Input Page'!J79), "")</f>
        <v/>
      </c>
      <c r="L39" s="29" t="str">
        <f>IFERROR(IF('98. Structures Input Page'!K79="", "", '98. Structures Input Page'!K79), "")</f>
        <v/>
      </c>
      <c r="M39" s="29" t="str">
        <f>IFERROR(IF('98. Structures Input Page'!L79="", "", '98. Structures Input Page'!L79), "")</f>
        <v/>
      </c>
      <c r="N39" s="29" t="str">
        <f>IFERROR(IF('98. Structures Input Page'!M79="", "", '98. Structures Input Page'!M79), "")</f>
        <v/>
      </c>
      <c r="O39" s="29" t="str">
        <f>IFERROR(IF('98. Structures Input Page'!N79="", "", '98. Structures Input Page'!N79), "")</f>
        <v/>
      </c>
      <c r="P39" s="29" t="str">
        <f>IFERROR(IF('98. Structures Input Page'!O79="", "", '98. Structures Input Page'!O79), "")</f>
        <v/>
      </c>
      <c r="Q39" s="29" t="str">
        <f>IFERROR(IF('98. Structures Input Page'!P79="", "", '98. Structures Input Page'!P79), "")</f>
        <v/>
      </c>
      <c r="R39" s="29" t="str">
        <f>IFERROR(IF('98. Structures Input Page'!Q79="", "", '98. Structures Input Page'!Q79), "")</f>
        <v/>
      </c>
      <c r="S39" s="29" t="str">
        <f>IFERROR(IF('98. Structures Input Page'!R79="", "", '98. Structures Input Page'!R79), "")</f>
        <v/>
      </c>
      <c r="T39" s="29" t="str">
        <f>IFERROR(IF('98. Structures Input Page'!S79="", "", '98. Structures Input Page'!S79), "")</f>
        <v/>
      </c>
      <c r="U39" s="29" t="str">
        <f>IFERROR(IF('98. Structures Input Page'!T79="", "", '98. Structures Input Page'!T79), "")</f>
        <v/>
      </c>
      <c r="V39" s="29" t="str">
        <f>IFERROR(IF('98. Structures Input Page'!U79="", "", '98. Structures Input Page'!U79), "")</f>
        <v/>
      </c>
      <c r="W39" s="29" t="str">
        <f>IFERROR(IF('98. Structures Input Page'!V79="", "", '98. Structures Input Page'!V79), "")</f>
        <v/>
      </c>
      <c r="X39" s="29" t="str">
        <f>IFERROR(IF('98. Structures Input Page'!W79="", "", '98. Structures Input Page'!W79), "")</f>
        <v/>
      </c>
      <c r="Y39" s="29" t="str">
        <f>IFERROR(IF('98. Structures Input Page'!X79="", "", '98. Structures Input Page'!X79), "")</f>
        <v/>
      </c>
      <c r="Z39" s="29" t="str">
        <f>IFERROR(IF('98. Structures Input Page'!Y79="", "", '98. Structures Input Page'!Y79), "")</f>
        <v/>
      </c>
      <c r="AA39" s="29" t="str">
        <f>IFERROR(IF('98. Structures Input Page'!Z79="", "", '98. Structures Input Page'!Z79), "")</f>
        <v/>
      </c>
      <c r="AB39" s="29" t="str">
        <f>IFERROR(IF('98. Structures Input Page'!AA79="", "", '98. Structures Input Page'!AA79), "")</f>
        <v/>
      </c>
      <c r="AC39" s="29" t="str">
        <f>IFERROR(IF('98. Structures Input Page'!AB79="", "", '98. Structures Input Page'!AB79), "")</f>
        <v/>
      </c>
      <c r="AD39" s="29" t="str">
        <f>IFERROR(IF('98. Structures Input Page'!AC79="", "", '98. Structures Input Page'!AC79), "")</f>
        <v/>
      </c>
      <c r="AE39" s="29" t="str">
        <f>IFERROR(IF('98. Structures Input Page'!AD79="", "", '98. Structures Input Page'!AD79), "")</f>
        <v/>
      </c>
      <c r="AF39" s="29" t="str">
        <f>IFERROR(IF('98. Structures Input Page'!AE79="", "", '98. Structures Input Page'!AE79), "")</f>
        <v/>
      </c>
      <c r="AG39" s="29" t="str">
        <f>IFERROR(IF('98. Structures Input Page'!AF79="", "", '98. Structures Input Page'!AF79), "")</f>
        <v/>
      </c>
      <c r="AH39" s="29" t="str">
        <f>IFERROR(IF('98. Structures Input Page'!AG79="", "", '98. Structures Input Page'!AG79), "")</f>
        <v/>
      </c>
      <c r="AI39" s="29" t="str">
        <f>IFERROR(IF('98. Structures Input Page'!AH79="", "", '98. Structures Input Page'!AH79), "")</f>
        <v/>
      </c>
      <c r="AJ39" s="29" t="str">
        <f>IFERROR(IF('98. Structures Input Page'!AI79="", "", '98. Structures Input Page'!AI79), "")</f>
        <v/>
      </c>
      <c r="AK39" s="29" t="str">
        <f>IFERROR(IF('98. Structures Input Page'!AJ79="", "", '98. Structures Input Page'!AJ79), "")</f>
        <v/>
      </c>
      <c r="AL39" s="29" t="str">
        <f>IFERROR(IF('98. Structures Input Page'!AK79="", "", '98. Structures Input Page'!AK79), "")</f>
        <v/>
      </c>
      <c r="AM39" s="29" t="str">
        <f>IFERROR(IF('98. Structures Input Page'!AL79="", "", '98. Structures Input Page'!AL79),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Page'!B80="", "", '98. Structures Input Page'!B80), "")</f>
        <v/>
      </c>
      <c r="C40" s="144" t="str">
        <f>IFERROR(IF('98. Structures Input Page'!C80="", "", '98. Structures Input Page'!C80), "")</f>
        <v/>
      </c>
      <c r="D40" s="145"/>
      <c r="E40" s="28" t="str">
        <f>IFERROR(IF('98. Structures Input Page'!D80="", "", '98. Structures Input Page'!D80), "")</f>
        <v/>
      </c>
      <c r="F40" s="28" t="str">
        <f>IFERROR(IF('98. Structures Input Page'!E80="", "", '98. Structures Input Page'!E80), "")</f>
        <v/>
      </c>
      <c r="G40" s="28" t="str">
        <f>IFERROR(IF('98. Structures Input Page'!F80="", "", '98. Structures Input Page'!F80), "")</f>
        <v/>
      </c>
      <c r="H40" s="28" t="str">
        <f>IFERROR(IF('98. Structures Input Page'!G80="", "", '98. Structures Input Page'!G80), "")</f>
        <v/>
      </c>
      <c r="I40" s="28" t="str">
        <f>IFERROR(IF('98. Structures Input Page'!H80="", "", '98. Structures Input Page'!H80), "")</f>
        <v/>
      </c>
      <c r="J40" s="28" t="str">
        <f>IFERROR(IF('98. Structures Input Page'!I80="", "", '98. Structures Input Page'!I80), "")</f>
        <v/>
      </c>
      <c r="K40" s="28" t="str">
        <f>IFERROR(IF('98. Structures Input Page'!J80="", "", '98. Structures Input Page'!J80), "")</f>
        <v/>
      </c>
      <c r="L40" s="28" t="str">
        <f>IFERROR(IF('98. Structures Input Page'!K80="", "", '98. Structures Input Page'!K80), "")</f>
        <v/>
      </c>
      <c r="M40" s="28" t="str">
        <f>IFERROR(IF('98. Structures Input Page'!L80="", "", '98. Structures Input Page'!L80), "")</f>
        <v/>
      </c>
      <c r="N40" s="28" t="str">
        <f>IFERROR(IF('98. Structures Input Page'!M80="", "", '98. Structures Input Page'!M80), "")</f>
        <v/>
      </c>
      <c r="O40" s="28" t="str">
        <f>IFERROR(IF('98. Structures Input Page'!N80="", "", '98. Structures Input Page'!N80), "")</f>
        <v/>
      </c>
      <c r="P40" s="28" t="str">
        <f>IFERROR(IF('98. Structures Input Page'!O80="", "", '98. Structures Input Page'!O80), "")</f>
        <v/>
      </c>
      <c r="Q40" s="28" t="str">
        <f>IFERROR(IF('98. Structures Input Page'!P80="", "", '98. Structures Input Page'!P80), "")</f>
        <v/>
      </c>
      <c r="R40" s="28" t="str">
        <f>IFERROR(IF('98. Structures Input Page'!Q80="", "", '98. Structures Input Page'!Q80), "")</f>
        <v/>
      </c>
      <c r="S40" s="28" t="str">
        <f>IFERROR(IF('98. Structures Input Page'!R80="", "", '98. Structures Input Page'!R80), "")</f>
        <v/>
      </c>
      <c r="T40" s="28" t="str">
        <f>IFERROR(IF('98. Structures Input Page'!S80="", "", '98. Structures Input Page'!S80), "")</f>
        <v/>
      </c>
      <c r="U40" s="28" t="str">
        <f>IFERROR(IF('98. Structures Input Page'!T80="", "", '98. Structures Input Page'!T80), "")</f>
        <v/>
      </c>
      <c r="V40" s="28" t="str">
        <f>IFERROR(IF('98. Structures Input Page'!U80="", "", '98. Structures Input Page'!U80), "")</f>
        <v/>
      </c>
      <c r="W40" s="28" t="str">
        <f>IFERROR(IF('98. Structures Input Page'!V80="", "", '98. Structures Input Page'!V80), "")</f>
        <v/>
      </c>
      <c r="X40" s="28" t="str">
        <f>IFERROR(IF('98. Structures Input Page'!W80="", "", '98. Structures Input Page'!W80), "")</f>
        <v/>
      </c>
      <c r="Y40" s="28" t="str">
        <f>IFERROR(IF('98. Structures Input Page'!X80="", "", '98. Structures Input Page'!X80), "")</f>
        <v/>
      </c>
      <c r="Z40" s="28" t="str">
        <f>IFERROR(IF('98. Structures Input Page'!Y80="", "", '98. Structures Input Page'!Y80), "")</f>
        <v/>
      </c>
      <c r="AA40" s="28" t="str">
        <f>IFERROR(IF('98. Structures Input Page'!Z80="", "", '98. Structures Input Page'!Z80), "")</f>
        <v/>
      </c>
      <c r="AB40" s="28" t="str">
        <f>IFERROR(IF('98. Structures Input Page'!AA80="", "", '98. Structures Input Page'!AA80), "")</f>
        <v/>
      </c>
      <c r="AC40" s="28" t="str">
        <f>IFERROR(IF('98. Structures Input Page'!AB80="", "", '98. Structures Input Page'!AB80), "")</f>
        <v/>
      </c>
      <c r="AD40" s="28" t="str">
        <f>IFERROR(IF('98. Structures Input Page'!AC80="", "", '98. Structures Input Page'!AC80), "")</f>
        <v/>
      </c>
      <c r="AE40" s="28" t="str">
        <f>IFERROR(IF('98. Structures Input Page'!AD80="", "", '98. Structures Input Page'!AD80), "")</f>
        <v/>
      </c>
      <c r="AF40" s="28" t="str">
        <f>IFERROR(IF('98. Structures Input Page'!AE80="", "", '98. Structures Input Page'!AE80), "")</f>
        <v/>
      </c>
      <c r="AG40" s="28" t="str">
        <f>IFERROR(IF('98. Structures Input Page'!AF80="", "", '98. Structures Input Page'!AF80), "")</f>
        <v/>
      </c>
      <c r="AH40" s="28" t="str">
        <f>IFERROR(IF('98. Structures Input Page'!AG80="", "", '98. Structures Input Page'!AG80), "")</f>
        <v/>
      </c>
      <c r="AI40" s="28" t="str">
        <f>IFERROR(IF('98. Structures Input Page'!AH80="", "", '98. Structures Input Page'!AH80), "")</f>
        <v/>
      </c>
      <c r="AJ40" s="28" t="str">
        <f>IFERROR(IF('98. Structures Input Page'!AI80="", "", '98. Structures Input Page'!AI80), "")</f>
        <v/>
      </c>
      <c r="AK40" s="28" t="str">
        <f>IFERROR(IF('98. Structures Input Page'!AJ80="", "", '98. Structures Input Page'!AJ80), "")</f>
        <v/>
      </c>
      <c r="AL40" s="28" t="str">
        <f>IFERROR(IF('98. Structures Input Page'!AK80="", "", '98. Structures Input Page'!AK80), "")</f>
        <v/>
      </c>
      <c r="AM40" s="28" t="str">
        <f>IFERROR(IF('98. Structures Input Page'!AL80="", "", '98. Structures Input Page'!AL80),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Page'!B81="", "", '98. Structures Input Page'!B81), "")</f>
        <v/>
      </c>
      <c r="C41" s="146" t="str">
        <f>IFERROR(IF('98. Structures Input Page'!C81="", "", '98. Structures Input Page'!C81), "")</f>
        <v/>
      </c>
      <c r="D41" s="147"/>
      <c r="E41" s="29" t="str">
        <f>IFERROR(IF('98. Structures Input Page'!D81="", "", '98. Structures Input Page'!D81), "")</f>
        <v/>
      </c>
      <c r="F41" s="29" t="str">
        <f>IFERROR(IF('98. Structures Input Page'!E81="", "", '98. Structures Input Page'!E81), "")</f>
        <v/>
      </c>
      <c r="G41" s="29" t="str">
        <f>IFERROR(IF('98. Structures Input Page'!F81="", "", '98. Structures Input Page'!F81), "")</f>
        <v/>
      </c>
      <c r="H41" s="29" t="str">
        <f>IFERROR(IF('98. Structures Input Page'!G81="", "", '98. Structures Input Page'!G81), "")</f>
        <v/>
      </c>
      <c r="I41" s="29" t="str">
        <f>IFERROR(IF('98. Structures Input Page'!H81="", "", '98. Structures Input Page'!H81), "")</f>
        <v/>
      </c>
      <c r="J41" s="29" t="str">
        <f>IFERROR(IF('98. Structures Input Page'!I81="", "", '98. Structures Input Page'!I81), "")</f>
        <v/>
      </c>
      <c r="K41" s="29" t="str">
        <f>IFERROR(IF('98. Structures Input Page'!J81="", "", '98. Structures Input Page'!J81), "")</f>
        <v/>
      </c>
      <c r="L41" s="29" t="str">
        <f>IFERROR(IF('98. Structures Input Page'!K81="", "", '98. Structures Input Page'!K81), "")</f>
        <v/>
      </c>
      <c r="M41" s="29" t="str">
        <f>IFERROR(IF('98. Structures Input Page'!L81="", "", '98. Structures Input Page'!L81), "")</f>
        <v/>
      </c>
      <c r="N41" s="29" t="str">
        <f>IFERROR(IF('98. Structures Input Page'!M81="", "", '98. Structures Input Page'!M81), "")</f>
        <v/>
      </c>
      <c r="O41" s="29" t="str">
        <f>IFERROR(IF('98. Structures Input Page'!N81="", "", '98. Structures Input Page'!N81), "")</f>
        <v/>
      </c>
      <c r="P41" s="29" t="str">
        <f>IFERROR(IF('98. Structures Input Page'!O81="", "", '98. Structures Input Page'!O81), "")</f>
        <v/>
      </c>
      <c r="Q41" s="29" t="str">
        <f>IFERROR(IF('98. Structures Input Page'!P81="", "", '98. Structures Input Page'!P81), "")</f>
        <v/>
      </c>
      <c r="R41" s="29" t="str">
        <f>IFERROR(IF('98. Structures Input Page'!Q81="", "", '98. Structures Input Page'!Q81), "")</f>
        <v/>
      </c>
      <c r="S41" s="29" t="str">
        <f>IFERROR(IF('98. Structures Input Page'!R81="", "", '98. Structures Input Page'!R81), "")</f>
        <v/>
      </c>
      <c r="T41" s="29" t="str">
        <f>IFERROR(IF('98. Structures Input Page'!S81="", "", '98. Structures Input Page'!S81), "")</f>
        <v/>
      </c>
      <c r="U41" s="29" t="str">
        <f>IFERROR(IF('98. Structures Input Page'!T81="", "", '98. Structures Input Page'!T81), "")</f>
        <v/>
      </c>
      <c r="V41" s="29" t="str">
        <f>IFERROR(IF('98. Structures Input Page'!U81="", "", '98. Structures Input Page'!U81), "")</f>
        <v/>
      </c>
      <c r="W41" s="29" t="str">
        <f>IFERROR(IF('98. Structures Input Page'!V81="", "", '98. Structures Input Page'!V81), "")</f>
        <v/>
      </c>
      <c r="X41" s="29" t="str">
        <f>IFERROR(IF('98. Structures Input Page'!W81="", "", '98. Structures Input Page'!W81), "")</f>
        <v/>
      </c>
      <c r="Y41" s="29" t="str">
        <f>IFERROR(IF('98. Structures Input Page'!X81="", "", '98. Structures Input Page'!X81), "")</f>
        <v/>
      </c>
      <c r="Z41" s="29" t="str">
        <f>IFERROR(IF('98. Structures Input Page'!Y81="", "", '98. Structures Input Page'!Y81), "")</f>
        <v/>
      </c>
      <c r="AA41" s="29" t="str">
        <f>IFERROR(IF('98. Structures Input Page'!Z81="", "", '98. Structures Input Page'!Z81), "")</f>
        <v/>
      </c>
      <c r="AB41" s="29" t="str">
        <f>IFERROR(IF('98. Structures Input Page'!AA81="", "", '98. Structures Input Page'!AA81), "")</f>
        <v/>
      </c>
      <c r="AC41" s="29" t="str">
        <f>IFERROR(IF('98. Structures Input Page'!AB81="", "", '98. Structures Input Page'!AB81), "")</f>
        <v/>
      </c>
      <c r="AD41" s="29" t="str">
        <f>IFERROR(IF('98. Structures Input Page'!AC81="", "", '98. Structures Input Page'!AC81), "")</f>
        <v/>
      </c>
      <c r="AE41" s="29" t="str">
        <f>IFERROR(IF('98. Structures Input Page'!AD81="", "", '98. Structures Input Page'!AD81), "")</f>
        <v/>
      </c>
      <c r="AF41" s="29" t="str">
        <f>IFERROR(IF('98. Structures Input Page'!AE81="", "", '98. Structures Input Page'!AE81), "")</f>
        <v/>
      </c>
      <c r="AG41" s="29" t="str">
        <f>IFERROR(IF('98. Structures Input Page'!AF81="", "", '98. Structures Input Page'!AF81), "")</f>
        <v/>
      </c>
      <c r="AH41" s="29" t="str">
        <f>IFERROR(IF('98. Structures Input Page'!AG81="", "", '98. Structures Input Page'!AG81), "")</f>
        <v/>
      </c>
      <c r="AI41" s="29" t="str">
        <f>IFERROR(IF('98. Structures Input Page'!AH81="", "", '98. Structures Input Page'!AH81), "")</f>
        <v/>
      </c>
      <c r="AJ41" s="29" t="str">
        <f>IFERROR(IF('98. Structures Input Page'!AI81="", "", '98. Structures Input Page'!AI81), "")</f>
        <v/>
      </c>
      <c r="AK41" s="29" t="str">
        <f>IFERROR(IF('98. Structures Input Page'!AJ81="", "", '98. Structures Input Page'!AJ81), "")</f>
        <v/>
      </c>
      <c r="AL41" s="29" t="str">
        <f>IFERROR(IF('98. Structures Input Page'!AK81="", "", '98. Structures Input Page'!AK81), "")</f>
        <v/>
      </c>
      <c r="AM41" s="29" t="str">
        <f>IFERROR(IF('98. Structures Input Page'!AL81="", "", '98. Structures Input Page'!AL81),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Page'!B82="", "", '98. Structures Input Page'!B82), "")</f>
        <v/>
      </c>
      <c r="C42" s="144" t="str">
        <f>IFERROR(IF('98. Structures Input Page'!C82="", "", '98. Structures Input Page'!C82), "")</f>
        <v/>
      </c>
      <c r="D42" s="145"/>
      <c r="E42" s="28" t="str">
        <f>IFERROR(IF('98. Structures Input Page'!D82="", "", '98. Structures Input Page'!D82), "")</f>
        <v/>
      </c>
      <c r="F42" s="28" t="str">
        <f>IFERROR(IF('98. Structures Input Page'!E82="", "", '98. Structures Input Page'!E82), "")</f>
        <v/>
      </c>
      <c r="G42" s="28" t="str">
        <f>IFERROR(IF('98. Structures Input Page'!F82="", "", '98. Structures Input Page'!F82), "")</f>
        <v/>
      </c>
      <c r="H42" s="28" t="str">
        <f>IFERROR(IF('98. Structures Input Page'!G82="", "", '98. Structures Input Page'!G82), "")</f>
        <v/>
      </c>
      <c r="I42" s="28" t="str">
        <f>IFERROR(IF('98. Structures Input Page'!H82="", "", '98. Structures Input Page'!H82), "")</f>
        <v/>
      </c>
      <c r="J42" s="28" t="str">
        <f>IFERROR(IF('98. Structures Input Page'!I82="", "", '98. Structures Input Page'!I82), "")</f>
        <v/>
      </c>
      <c r="K42" s="28" t="str">
        <f>IFERROR(IF('98. Structures Input Page'!J82="", "", '98. Structures Input Page'!J82), "")</f>
        <v/>
      </c>
      <c r="L42" s="28" t="str">
        <f>IFERROR(IF('98. Structures Input Page'!K82="", "", '98. Structures Input Page'!K82), "")</f>
        <v/>
      </c>
      <c r="M42" s="28" t="str">
        <f>IFERROR(IF('98. Structures Input Page'!L82="", "", '98. Structures Input Page'!L82), "")</f>
        <v/>
      </c>
      <c r="N42" s="28" t="str">
        <f>IFERROR(IF('98. Structures Input Page'!M82="", "", '98. Structures Input Page'!M82), "")</f>
        <v/>
      </c>
      <c r="O42" s="28" t="str">
        <f>IFERROR(IF('98. Structures Input Page'!N82="", "", '98. Structures Input Page'!N82), "")</f>
        <v/>
      </c>
      <c r="P42" s="28" t="str">
        <f>IFERROR(IF('98. Structures Input Page'!O82="", "", '98. Structures Input Page'!O82), "")</f>
        <v/>
      </c>
      <c r="Q42" s="28" t="str">
        <f>IFERROR(IF('98. Structures Input Page'!P82="", "", '98. Structures Input Page'!P82), "")</f>
        <v/>
      </c>
      <c r="R42" s="28" t="str">
        <f>IFERROR(IF('98. Structures Input Page'!Q82="", "", '98. Structures Input Page'!Q82), "")</f>
        <v/>
      </c>
      <c r="S42" s="28" t="str">
        <f>IFERROR(IF('98. Structures Input Page'!R82="", "", '98. Structures Input Page'!R82), "")</f>
        <v/>
      </c>
      <c r="T42" s="28" t="str">
        <f>IFERROR(IF('98. Structures Input Page'!S82="", "", '98. Structures Input Page'!S82), "")</f>
        <v/>
      </c>
      <c r="U42" s="28" t="str">
        <f>IFERROR(IF('98. Structures Input Page'!T82="", "", '98. Structures Input Page'!T82), "")</f>
        <v/>
      </c>
      <c r="V42" s="28" t="str">
        <f>IFERROR(IF('98. Structures Input Page'!U82="", "", '98. Structures Input Page'!U82), "")</f>
        <v/>
      </c>
      <c r="W42" s="28" t="str">
        <f>IFERROR(IF('98. Structures Input Page'!V82="", "", '98. Structures Input Page'!V82), "")</f>
        <v/>
      </c>
      <c r="X42" s="28" t="str">
        <f>IFERROR(IF('98. Structures Input Page'!W82="", "", '98. Structures Input Page'!W82), "")</f>
        <v/>
      </c>
      <c r="Y42" s="28" t="str">
        <f>IFERROR(IF('98. Structures Input Page'!X82="", "", '98. Structures Input Page'!X82), "")</f>
        <v/>
      </c>
      <c r="Z42" s="28" t="str">
        <f>IFERROR(IF('98. Structures Input Page'!Y82="", "", '98. Structures Input Page'!Y82), "")</f>
        <v/>
      </c>
      <c r="AA42" s="28" t="str">
        <f>IFERROR(IF('98. Structures Input Page'!Z82="", "", '98. Structures Input Page'!Z82), "")</f>
        <v/>
      </c>
      <c r="AB42" s="28" t="str">
        <f>IFERROR(IF('98. Structures Input Page'!AA82="", "", '98. Structures Input Page'!AA82), "")</f>
        <v/>
      </c>
      <c r="AC42" s="28" t="str">
        <f>IFERROR(IF('98. Structures Input Page'!AB82="", "", '98. Structures Input Page'!AB82), "")</f>
        <v/>
      </c>
      <c r="AD42" s="28" t="str">
        <f>IFERROR(IF('98. Structures Input Page'!AC82="", "", '98. Structures Input Page'!AC82), "")</f>
        <v/>
      </c>
      <c r="AE42" s="28" t="str">
        <f>IFERROR(IF('98. Structures Input Page'!AD82="", "", '98. Structures Input Page'!AD82), "")</f>
        <v/>
      </c>
      <c r="AF42" s="28" t="str">
        <f>IFERROR(IF('98. Structures Input Page'!AE82="", "", '98. Structures Input Page'!AE82), "")</f>
        <v/>
      </c>
      <c r="AG42" s="28" t="str">
        <f>IFERROR(IF('98. Structures Input Page'!AF82="", "", '98. Structures Input Page'!AF82), "")</f>
        <v/>
      </c>
      <c r="AH42" s="28" t="str">
        <f>IFERROR(IF('98. Structures Input Page'!AG82="", "", '98. Structures Input Page'!AG82), "")</f>
        <v/>
      </c>
      <c r="AI42" s="28" t="str">
        <f>IFERROR(IF('98. Structures Input Page'!AH82="", "", '98. Structures Input Page'!AH82), "")</f>
        <v/>
      </c>
      <c r="AJ42" s="28" t="str">
        <f>IFERROR(IF('98. Structures Input Page'!AI82="", "", '98. Structures Input Page'!AI82), "")</f>
        <v/>
      </c>
      <c r="AK42" s="28" t="str">
        <f>IFERROR(IF('98. Structures Input Page'!AJ82="", "", '98. Structures Input Page'!AJ82), "")</f>
        <v/>
      </c>
      <c r="AL42" s="28" t="str">
        <f>IFERROR(IF('98. Structures Input Page'!AK82="", "", '98. Structures Input Page'!AK82), "")</f>
        <v/>
      </c>
      <c r="AM42" s="28" t="str">
        <f>IFERROR(IF('98. Structures Input Page'!AL82="", "", '98. Structures Input Page'!AL82),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Page'!B83="", "", '98. Structures Input Page'!B83), "")</f>
        <v/>
      </c>
      <c r="C43" s="146" t="str">
        <f>IFERROR(IF('98. Structures Input Page'!C83="", "", '98. Structures Input Page'!C83), "")</f>
        <v/>
      </c>
      <c r="D43" s="147"/>
      <c r="E43" s="29" t="str">
        <f>IFERROR(IF('98. Structures Input Page'!D83="", "", '98. Structures Input Page'!D83), "")</f>
        <v/>
      </c>
      <c r="F43" s="29" t="str">
        <f>IFERROR(IF('98. Structures Input Page'!E83="", "", '98. Structures Input Page'!E83), "")</f>
        <v/>
      </c>
      <c r="G43" s="29" t="str">
        <f>IFERROR(IF('98. Structures Input Page'!F83="", "", '98. Structures Input Page'!F83), "")</f>
        <v/>
      </c>
      <c r="H43" s="29" t="str">
        <f>IFERROR(IF('98. Structures Input Page'!G83="", "", '98. Structures Input Page'!G83), "")</f>
        <v/>
      </c>
      <c r="I43" s="29" t="str">
        <f>IFERROR(IF('98. Structures Input Page'!H83="", "", '98. Structures Input Page'!H83), "")</f>
        <v/>
      </c>
      <c r="J43" s="29" t="str">
        <f>IFERROR(IF('98. Structures Input Page'!I83="", "", '98. Structures Input Page'!I83), "")</f>
        <v/>
      </c>
      <c r="K43" s="29" t="str">
        <f>IFERROR(IF('98. Structures Input Page'!J83="", "", '98. Structures Input Page'!J83), "")</f>
        <v/>
      </c>
      <c r="L43" s="29" t="str">
        <f>IFERROR(IF('98. Structures Input Page'!K83="", "", '98. Structures Input Page'!K83), "")</f>
        <v/>
      </c>
      <c r="M43" s="29" t="str">
        <f>IFERROR(IF('98. Structures Input Page'!L83="", "", '98. Structures Input Page'!L83), "")</f>
        <v/>
      </c>
      <c r="N43" s="29" t="str">
        <f>IFERROR(IF('98. Structures Input Page'!M83="", "", '98. Structures Input Page'!M83), "")</f>
        <v/>
      </c>
      <c r="O43" s="29" t="str">
        <f>IFERROR(IF('98. Structures Input Page'!N83="", "", '98. Structures Input Page'!N83), "")</f>
        <v/>
      </c>
      <c r="P43" s="29" t="str">
        <f>IFERROR(IF('98. Structures Input Page'!O83="", "", '98. Structures Input Page'!O83), "")</f>
        <v/>
      </c>
      <c r="Q43" s="29" t="str">
        <f>IFERROR(IF('98. Structures Input Page'!P83="", "", '98. Structures Input Page'!P83), "")</f>
        <v/>
      </c>
      <c r="R43" s="29" t="str">
        <f>IFERROR(IF('98. Structures Input Page'!Q83="", "", '98. Structures Input Page'!Q83), "")</f>
        <v/>
      </c>
      <c r="S43" s="29" t="str">
        <f>IFERROR(IF('98. Structures Input Page'!R83="", "", '98. Structures Input Page'!R83), "")</f>
        <v/>
      </c>
      <c r="T43" s="29" t="str">
        <f>IFERROR(IF('98. Structures Input Page'!S83="", "", '98. Structures Input Page'!S83), "")</f>
        <v/>
      </c>
      <c r="U43" s="29" t="str">
        <f>IFERROR(IF('98. Structures Input Page'!T83="", "", '98. Structures Input Page'!T83), "")</f>
        <v/>
      </c>
      <c r="V43" s="29" t="str">
        <f>IFERROR(IF('98. Structures Input Page'!U83="", "", '98. Structures Input Page'!U83), "")</f>
        <v/>
      </c>
      <c r="W43" s="29" t="str">
        <f>IFERROR(IF('98. Structures Input Page'!V83="", "", '98. Structures Input Page'!V83), "")</f>
        <v/>
      </c>
      <c r="X43" s="29" t="str">
        <f>IFERROR(IF('98. Structures Input Page'!W83="", "", '98. Structures Input Page'!W83), "")</f>
        <v/>
      </c>
      <c r="Y43" s="29" t="str">
        <f>IFERROR(IF('98. Structures Input Page'!X83="", "", '98. Structures Input Page'!X83), "")</f>
        <v/>
      </c>
      <c r="Z43" s="29" t="str">
        <f>IFERROR(IF('98. Structures Input Page'!Y83="", "", '98. Structures Input Page'!Y83), "")</f>
        <v/>
      </c>
      <c r="AA43" s="29" t="str">
        <f>IFERROR(IF('98. Structures Input Page'!Z83="", "", '98. Structures Input Page'!Z83), "")</f>
        <v/>
      </c>
      <c r="AB43" s="29" t="str">
        <f>IFERROR(IF('98. Structures Input Page'!AA83="", "", '98. Structures Input Page'!AA83), "")</f>
        <v/>
      </c>
      <c r="AC43" s="29" t="str">
        <f>IFERROR(IF('98. Structures Input Page'!AB83="", "", '98. Structures Input Page'!AB83), "")</f>
        <v/>
      </c>
      <c r="AD43" s="29" t="str">
        <f>IFERROR(IF('98. Structures Input Page'!AC83="", "", '98. Structures Input Page'!AC83), "")</f>
        <v/>
      </c>
      <c r="AE43" s="29" t="str">
        <f>IFERROR(IF('98. Structures Input Page'!AD83="", "", '98. Structures Input Page'!AD83), "")</f>
        <v/>
      </c>
      <c r="AF43" s="29" t="str">
        <f>IFERROR(IF('98. Structures Input Page'!AE83="", "", '98. Structures Input Page'!AE83), "")</f>
        <v/>
      </c>
      <c r="AG43" s="29" t="str">
        <f>IFERROR(IF('98. Structures Input Page'!AF83="", "", '98. Structures Input Page'!AF83), "")</f>
        <v/>
      </c>
      <c r="AH43" s="29" t="str">
        <f>IFERROR(IF('98. Structures Input Page'!AG83="", "", '98. Structures Input Page'!AG83), "")</f>
        <v/>
      </c>
      <c r="AI43" s="29" t="str">
        <f>IFERROR(IF('98. Structures Input Page'!AH83="", "", '98. Structures Input Page'!AH83), "")</f>
        <v/>
      </c>
      <c r="AJ43" s="29" t="str">
        <f>IFERROR(IF('98. Structures Input Page'!AI83="", "", '98. Structures Input Page'!AI83), "")</f>
        <v/>
      </c>
      <c r="AK43" s="29" t="str">
        <f>IFERROR(IF('98. Structures Input Page'!AJ83="", "", '98. Structures Input Page'!AJ83), "")</f>
        <v/>
      </c>
      <c r="AL43" s="29" t="str">
        <f>IFERROR(IF('98. Structures Input Page'!AK83="", "", '98. Structures Input Page'!AK83), "")</f>
        <v/>
      </c>
      <c r="AM43" s="29" t="str">
        <f>IFERROR(IF('98. Structures Input Page'!AL83="", "", '98. Structures Input Page'!AL83),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Page'!B84="", "", '98. Structures Input Page'!B84), "")</f>
        <v/>
      </c>
      <c r="C44" s="144" t="str">
        <f>IFERROR(IF('98. Structures Input Page'!C84="", "", '98. Structures Input Page'!C84), "")</f>
        <v/>
      </c>
      <c r="D44" s="145"/>
      <c r="E44" s="28" t="str">
        <f>IFERROR(IF('98. Structures Input Page'!D84="", "", '98. Structures Input Page'!D84), "")</f>
        <v/>
      </c>
      <c r="F44" s="28" t="str">
        <f>IFERROR(IF('98. Structures Input Page'!E84="", "", '98. Structures Input Page'!E84), "")</f>
        <v/>
      </c>
      <c r="G44" s="28" t="str">
        <f>IFERROR(IF('98. Structures Input Page'!F84="", "", '98. Structures Input Page'!F84), "")</f>
        <v/>
      </c>
      <c r="H44" s="28" t="str">
        <f>IFERROR(IF('98. Structures Input Page'!G84="", "", '98. Structures Input Page'!G84), "")</f>
        <v/>
      </c>
      <c r="I44" s="28" t="str">
        <f>IFERROR(IF('98. Structures Input Page'!H84="", "", '98. Structures Input Page'!H84), "")</f>
        <v/>
      </c>
      <c r="J44" s="28" t="str">
        <f>IFERROR(IF('98. Structures Input Page'!I84="", "", '98. Structures Input Page'!I84), "")</f>
        <v/>
      </c>
      <c r="K44" s="28" t="str">
        <f>IFERROR(IF('98. Structures Input Page'!J84="", "", '98. Structures Input Page'!J84), "")</f>
        <v/>
      </c>
      <c r="L44" s="28" t="str">
        <f>IFERROR(IF('98. Structures Input Page'!K84="", "", '98. Structures Input Page'!K84), "")</f>
        <v/>
      </c>
      <c r="M44" s="28" t="str">
        <f>IFERROR(IF('98. Structures Input Page'!L84="", "", '98. Structures Input Page'!L84), "")</f>
        <v/>
      </c>
      <c r="N44" s="28" t="str">
        <f>IFERROR(IF('98. Structures Input Page'!M84="", "", '98. Structures Input Page'!M84), "")</f>
        <v/>
      </c>
      <c r="O44" s="28" t="str">
        <f>IFERROR(IF('98. Structures Input Page'!N84="", "", '98. Structures Input Page'!N84), "")</f>
        <v/>
      </c>
      <c r="P44" s="28" t="str">
        <f>IFERROR(IF('98. Structures Input Page'!O84="", "", '98. Structures Input Page'!O84), "")</f>
        <v/>
      </c>
      <c r="Q44" s="28" t="str">
        <f>IFERROR(IF('98. Structures Input Page'!P84="", "", '98. Structures Input Page'!P84), "")</f>
        <v/>
      </c>
      <c r="R44" s="28" t="str">
        <f>IFERROR(IF('98. Structures Input Page'!Q84="", "", '98. Structures Input Page'!Q84), "")</f>
        <v/>
      </c>
      <c r="S44" s="28" t="str">
        <f>IFERROR(IF('98. Structures Input Page'!R84="", "", '98. Structures Input Page'!R84), "")</f>
        <v/>
      </c>
      <c r="T44" s="28" t="str">
        <f>IFERROR(IF('98. Structures Input Page'!S84="", "", '98. Structures Input Page'!S84), "")</f>
        <v/>
      </c>
      <c r="U44" s="28" t="str">
        <f>IFERROR(IF('98. Structures Input Page'!T84="", "", '98. Structures Input Page'!T84), "")</f>
        <v/>
      </c>
      <c r="V44" s="28" t="str">
        <f>IFERROR(IF('98. Structures Input Page'!U84="", "", '98. Structures Input Page'!U84), "")</f>
        <v/>
      </c>
      <c r="W44" s="28" t="str">
        <f>IFERROR(IF('98. Structures Input Page'!V84="", "", '98. Structures Input Page'!V84), "")</f>
        <v/>
      </c>
      <c r="X44" s="28" t="str">
        <f>IFERROR(IF('98. Structures Input Page'!W84="", "", '98. Structures Input Page'!W84), "")</f>
        <v/>
      </c>
      <c r="Y44" s="28" t="str">
        <f>IFERROR(IF('98. Structures Input Page'!X84="", "", '98. Structures Input Page'!X84), "")</f>
        <v/>
      </c>
      <c r="Z44" s="28" t="str">
        <f>IFERROR(IF('98. Structures Input Page'!Y84="", "", '98. Structures Input Page'!Y84), "")</f>
        <v/>
      </c>
      <c r="AA44" s="28" t="str">
        <f>IFERROR(IF('98. Structures Input Page'!Z84="", "", '98. Structures Input Page'!Z84), "")</f>
        <v/>
      </c>
      <c r="AB44" s="28" t="str">
        <f>IFERROR(IF('98. Structures Input Page'!AA84="", "", '98. Structures Input Page'!AA84), "")</f>
        <v/>
      </c>
      <c r="AC44" s="28" t="str">
        <f>IFERROR(IF('98. Structures Input Page'!AB84="", "", '98. Structures Input Page'!AB84), "")</f>
        <v/>
      </c>
      <c r="AD44" s="28" t="str">
        <f>IFERROR(IF('98. Structures Input Page'!AC84="", "", '98. Structures Input Page'!AC84), "")</f>
        <v/>
      </c>
      <c r="AE44" s="28" t="str">
        <f>IFERROR(IF('98. Structures Input Page'!AD84="", "", '98. Structures Input Page'!AD84), "")</f>
        <v/>
      </c>
      <c r="AF44" s="28" t="str">
        <f>IFERROR(IF('98. Structures Input Page'!AE84="", "", '98. Structures Input Page'!AE84), "")</f>
        <v/>
      </c>
      <c r="AG44" s="28" t="str">
        <f>IFERROR(IF('98. Structures Input Page'!AF84="", "", '98. Structures Input Page'!AF84), "")</f>
        <v/>
      </c>
      <c r="AH44" s="28" t="str">
        <f>IFERROR(IF('98. Structures Input Page'!AG84="", "", '98. Structures Input Page'!AG84), "")</f>
        <v/>
      </c>
      <c r="AI44" s="28" t="str">
        <f>IFERROR(IF('98. Structures Input Page'!AH84="", "", '98. Structures Input Page'!AH84), "")</f>
        <v/>
      </c>
      <c r="AJ44" s="28" t="str">
        <f>IFERROR(IF('98. Structures Input Page'!AI84="", "", '98. Structures Input Page'!AI84), "")</f>
        <v/>
      </c>
      <c r="AK44" s="28" t="str">
        <f>IFERROR(IF('98. Structures Input Page'!AJ84="", "", '98. Structures Input Page'!AJ84), "")</f>
        <v/>
      </c>
      <c r="AL44" s="28" t="str">
        <f>IFERROR(IF('98. Structures Input Page'!AK84="", "", '98. Structures Input Page'!AK84), "")</f>
        <v/>
      </c>
      <c r="AM44" s="28" t="str">
        <f>IFERROR(IF('98. Structures Input Page'!AL84="", "", '98. Structures Input Page'!AL84),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Page'!B85="", "", '98. Structures Input Page'!B85), "")</f>
        <v/>
      </c>
      <c r="C45" s="146" t="str">
        <f>IFERROR(IF('98. Structures Input Page'!C85="", "", '98. Structures Input Page'!C85), "")</f>
        <v/>
      </c>
      <c r="D45" s="147"/>
      <c r="E45" s="29" t="str">
        <f>IFERROR(IF('98. Structures Input Page'!D85="", "", '98. Structures Input Page'!D85), "")</f>
        <v/>
      </c>
      <c r="F45" s="29" t="str">
        <f>IFERROR(IF('98. Structures Input Page'!E85="", "", '98. Structures Input Page'!E85), "")</f>
        <v/>
      </c>
      <c r="G45" s="29" t="str">
        <f>IFERROR(IF('98. Structures Input Page'!F85="", "", '98. Structures Input Page'!F85), "")</f>
        <v/>
      </c>
      <c r="H45" s="29" t="str">
        <f>IFERROR(IF('98. Structures Input Page'!G85="", "", '98. Structures Input Page'!G85), "")</f>
        <v/>
      </c>
      <c r="I45" s="29" t="str">
        <f>IFERROR(IF('98. Structures Input Page'!H85="", "", '98. Structures Input Page'!H85), "")</f>
        <v/>
      </c>
      <c r="J45" s="29" t="str">
        <f>IFERROR(IF('98. Structures Input Page'!I85="", "", '98. Structures Input Page'!I85), "")</f>
        <v/>
      </c>
      <c r="K45" s="29" t="str">
        <f>IFERROR(IF('98. Structures Input Page'!J85="", "", '98. Structures Input Page'!J85), "")</f>
        <v/>
      </c>
      <c r="L45" s="29" t="str">
        <f>IFERROR(IF('98. Structures Input Page'!K85="", "", '98. Structures Input Page'!K85), "")</f>
        <v/>
      </c>
      <c r="M45" s="29" t="str">
        <f>IFERROR(IF('98. Structures Input Page'!L85="", "", '98. Structures Input Page'!L85), "")</f>
        <v/>
      </c>
      <c r="N45" s="29" t="str">
        <f>IFERROR(IF('98. Structures Input Page'!M85="", "", '98. Structures Input Page'!M85), "")</f>
        <v/>
      </c>
      <c r="O45" s="29" t="str">
        <f>IFERROR(IF('98. Structures Input Page'!N85="", "", '98. Structures Input Page'!N85), "")</f>
        <v/>
      </c>
      <c r="P45" s="29" t="str">
        <f>IFERROR(IF('98. Structures Input Page'!O85="", "", '98. Structures Input Page'!O85), "")</f>
        <v/>
      </c>
      <c r="Q45" s="29" t="str">
        <f>IFERROR(IF('98. Structures Input Page'!P85="", "", '98. Structures Input Page'!P85), "")</f>
        <v/>
      </c>
      <c r="R45" s="29" t="str">
        <f>IFERROR(IF('98. Structures Input Page'!Q85="", "", '98. Structures Input Page'!Q85), "")</f>
        <v/>
      </c>
      <c r="S45" s="29" t="str">
        <f>IFERROR(IF('98. Structures Input Page'!R85="", "", '98. Structures Input Page'!R85), "")</f>
        <v/>
      </c>
      <c r="T45" s="29" t="str">
        <f>IFERROR(IF('98. Structures Input Page'!S85="", "", '98. Structures Input Page'!S85), "")</f>
        <v/>
      </c>
      <c r="U45" s="29" t="str">
        <f>IFERROR(IF('98. Structures Input Page'!T85="", "", '98. Structures Input Page'!T85), "")</f>
        <v/>
      </c>
      <c r="V45" s="29" t="str">
        <f>IFERROR(IF('98. Structures Input Page'!U85="", "", '98. Structures Input Page'!U85), "")</f>
        <v/>
      </c>
      <c r="W45" s="29" t="str">
        <f>IFERROR(IF('98. Structures Input Page'!V85="", "", '98. Structures Input Page'!V85), "")</f>
        <v/>
      </c>
      <c r="X45" s="29" t="str">
        <f>IFERROR(IF('98. Structures Input Page'!W85="", "", '98. Structures Input Page'!W85), "")</f>
        <v/>
      </c>
      <c r="Y45" s="29" t="str">
        <f>IFERROR(IF('98. Structures Input Page'!X85="", "", '98. Structures Input Page'!X85), "")</f>
        <v/>
      </c>
      <c r="Z45" s="29" t="str">
        <f>IFERROR(IF('98. Structures Input Page'!Y85="", "", '98. Structures Input Page'!Y85), "")</f>
        <v/>
      </c>
      <c r="AA45" s="29" t="str">
        <f>IFERROR(IF('98. Structures Input Page'!Z85="", "", '98. Structures Input Page'!Z85), "")</f>
        <v/>
      </c>
      <c r="AB45" s="29" t="str">
        <f>IFERROR(IF('98. Structures Input Page'!AA85="", "", '98. Structures Input Page'!AA85), "")</f>
        <v/>
      </c>
      <c r="AC45" s="29" t="str">
        <f>IFERROR(IF('98. Structures Input Page'!AB85="", "", '98. Structures Input Page'!AB85), "")</f>
        <v/>
      </c>
      <c r="AD45" s="29" t="str">
        <f>IFERROR(IF('98. Structures Input Page'!AC85="", "", '98. Structures Input Page'!AC85), "")</f>
        <v/>
      </c>
      <c r="AE45" s="29" t="str">
        <f>IFERROR(IF('98. Structures Input Page'!AD85="", "", '98. Structures Input Page'!AD85), "")</f>
        <v/>
      </c>
      <c r="AF45" s="29" t="str">
        <f>IFERROR(IF('98. Structures Input Page'!AE85="", "", '98. Structures Input Page'!AE85), "")</f>
        <v/>
      </c>
      <c r="AG45" s="29" t="str">
        <f>IFERROR(IF('98. Structures Input Page'!AF85="", "", '98. Structures Input Page'!AF85), "")</f>
        <v/>
      </c>
      <c r="AH45" s="29" t="str">
        <f>IFERROR(IF('98. Structures Input Page'!AG85="", "", '98. Structures Input Page'!AG85), "")</f>
        <v/>
      </c>
      <c r="AI45" s="29" t="str">
        <f>IFERROR(IF('98. Structures Input Page'!AH85="", "", '98. Structures Input Page'!AH85), "")</f>
        <v/>
      </c>
      <c r="AJ45" s="29" t="str">
        <f>IFERROR(IF('98. Structures Input Page'!AI85="", "", '98. Structures Input Page'!AI85), "")</f>
        <v/>
      </c>
      <c r="AK45" s="29" t="str">
        <f>IFERROR(IF('98. Structures Input Page'!AJ85="", "", '98. Structures Input Page'!AJ85), "")</f>
        <v/>
      </c>
      <c r="AL45" s="29" t="str">
        <f>IFERROR(IF('98. Structures Input Page'!AK85="", "", '98. Structures Input Page'!AK85), "")</f>
        <v/>
      </c>
      <c r="AM45" s="29" t="str">
        <f>IFERROR(IF('98. Structures Input Page'!AL85="", "", '98. Structures Input Page'!AL85),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Page'!B86="", "", '98. Structures Input Page'!B86), "")</f>
        <v/>
      </c>
      <c r="C46" s="144" t="str">
        <f>IFERROR(IF('98. Structures Input Page'!C86="", "", '98. Structures Input Page'!C86), "")</f>
        <v/>
      </c>
      <c r="D46" s="145"/>
      <c r="E46" s="28" t="str">
        <f>IFERROR(IF('98. Structures Input Page'!D86="", "", '98. Structures Input Page'!D86), "")</f>
        <v/>
      </c>
      <c r="F46" s="28" t="str">
        <f>IFERROR(IF('98. Structures Input Page'!E86="", "", '98. Structures Input Page'!E86), "")</f>
        <v/>
      </c>
      <c r="G46" s="28" t="str">
        <f>IFERROR(IF('98. Structures Input Page'!F86="", "", '98. Structures Input Page'!F86), "")</f>
        <v/>
      </c>
      <c r="H46" s="28" t="str">
        <f>IFERROR(IF('98. Structures Input Page'!G86="", "", '98. Structures Input Page'!G86), "")</f>
        <v/>
      </c>
      <c r="I46" s="28" t="str">
        <f>IFERROR(IF('98. Structures Input Page'!H86="", "", '98. Structures Input Page'!H86), "")</f>
        <v/>
      </c>
      <c r="J46" s="28" t="str">
        <f>IFERROR(IF('98. Structures Input Page'!I86="", "", '98. Structures Input Page'!I86), "")</f>
        <v/>
      </c>
      <c r="K46" s="28" t="str">
        <f>IFERROR(IF('98. Structures Input Page'!J86="", "", '98. Structures Input Page'!J86), "")</f>
        <v/>
      </c>
      <c r="L46" s="28" t="str">
        <f>IFERROR(IF('98. Structures Input Page'!K86="", "", '98. Structures Input Page'!K86), "")</f>
        <v/>
      </c>
      <c r="M46" s="28" t="str">
        <f>IFERROR(IF('98. Structures Input Page'!L86="", "", '98. Structures Input Page'!L86), "")</f>
        <v/>
      </c>
      <c r="N46" s="28" t="str">
        <f>IFERROR(IF('98. Structures Input Page'!M86="", "", '98. Structures Input Page'!M86), "")</f>
        <v/>
      </c>
      <c r="O46" s="28" t="str">
        <f>IFERROR(IF('98. Structures Input Page'!N86="", "", '98. Structures Input Page'!N86), "")</f>
        <v/>
      </c>
      <c r="P46" s="28" t="str">
        <f>IFERROR(IF('98. Structures Input Page'!O86="", "", '98. Structures Input Page'!O86), "")</f>
        <v/>
      </c>
      <c r="Q46" s="28" t="str">
        <f>IFERROR(IF('98. Structures Input Page'!P86="", "", '98. Structures Input Page'!P86), "")</f>
        <v/>
      </c>
      <c r="R46" s="28" t="str">
        <f>IFERROR(IF('98. Structures Input Page'!Q86="", "", '98. Structures Input Page'!Q86), "")</f>
        <v/>
      </c>
      <c r="S46" s="28" t="str">
        <f>IFERROR(IF('98. Structures Input Page'!R86="", "", '98. Structures Input Page'!R86), "")</f>
        <v/>
      </c>
      <c r="T46" s="28" t="str">
        <f>IFERROR(IF('98. Structures Input Page'!S86="", "", '98. Structures Input Page'!S86), "")</f>
        <v/>
      </c>
      <c r="U46" s="28" t="str">
        <f>IFERROR(IF('98. Structures Input Page'!T86="", "", '98. Structures Input Page'!T86), "")</f>
        <v/>
      </c>
      <c r="V46" s="28" t="str">
        <f>IFERROR(IF('98. Structures Input Page'!U86="", "", '98. Structures Input Page'!U86), "")</f>
        <v/>
      </c>
      <c r="W46" s="28" t="str">
        <f>IFERROR(IF('98. Structures Input Page'!V86="", "", '98. Structures Input Page'!V86), "")</f>
        <v/>
      </c>
      <c r="X46" s="28" t="str">
        <f>IFERROR(IF('98. Structures Input Page'!W86="", "", '98. Structures Input Page'!W86), "")</f>
        <v/>
      </c>
      <c r="Y46" s="28" t="str">
        <f>IFERROR(IF('98. Structures Input Page'!X86="", "", '98. Structures Input Page'!X86), "")</f>
        <v/>
      </c>
      <c r="Z46" s="28" t="str">
        <f>IFERROR(IF('98. Structures Input Page'!Y86="", "", '98. Structures Input Page'!Y86), "")</f>
        <v/>
      </c>
      <c r="AA46" s="28" t="str">
        <f>IFERROR(IF('98. Structures Input Page'!Z86="", "", '98. Structures Input Page'!Z86), "")</f>
        <v/>
      </c>
      <c r="AB46" s="28" t="str">
        <f>IFERROR(IF('98. Structures Input Page'!AA86="", "", '98. Structures Input Page'!AA86), "")</f>
        <v/>
      </c>
      <c r="AC46" s="28" t="str">
        <f>IFERROR(IF('98. Structures Input Page'!AB86="", "", '98. Structures Input Page'!AB86), "")</f>
        <v/>
      </c>
      <c r="AD46" s="28" t="str">
        <f>IFERROR(IF('98. Structures Input Page'!AC86="", "", '98. Structures Input Page'!AC86), "")</f>
        <v/>
      </c>
      <c r="AE46" s="28" t="str">
        <f>IFERROR(IF('98. Structures Input Page'!AD86="", "", '98. Structures Input Page'!AD86), "")</f>
        <v/>
      </c>
      <c r="AF46" s="28" t="str">
        <f>IFERROR(IF('98. Structures Input Page'!AE86="", "", '98. Structures Input Page'!AE86), "")</f>
        <v/>
      </c>
      <c r="AG46" s="28" t="str">
        <f>IFERROR(IF('98. Structures Input Page'!AF86="", "", '98. Structures Input Page'!AF86), "")</f>
        <v/>
      </c>
      <c r="AH46" s="28" t="str">
        <f>IFERROR(IF('98. Structures Input Page'!AG86="", "", '98. Structures Input Page'!AG86), "")</f>
        <v/>
      </c>
      <c r="AI46" s="28" t="str">
        <f>IFERROR(IF('98. Structures Input Page'!AH86="", "", '98. Structures Input Page'!AH86), "")</f>
        <v/>
      </c>
      <c r="AJ46" s="28" t="str">
        <f>IFERROR(IF('98. Structures Input Page'!AI86="", "", '98. Structures Input Page'!AI86), "")</f>
        <v/>
      </c>
      <c r="AK46" s="28" t="str">
        <f>IFERROR(IF('98. Structures Input Page'!AJ86="", "", '98. Structures Input Page'!AJ86), "")</f>
        <v/>
      </c>
      <c r="AL46" s="28" t="str">
        <f>IFERROR(IF('98. Structures Input Page'!AK86="", "", '98. Structures Input Page'!AK86), "")</f>
        <v/>
      </c>
      <c r="AM46" s="28" t="str">
        <f>IFERROR(IF('98. Structures Input Page'!AL86="", "", '98. Structures Input Page'!AL86),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Page'!B87="", "", '98. Structures Input Page'!B87), "")</f>
        <v/>
      </c>
      <c r="C47" s="146" t="str">
        <f>IFERROR(IF('98. Structures Input Page'!C87="", "", '98. Structures Input Page'!C87), "")</f>
        <v/>
      </c>
      <c r="D47" s="147"/>
      <c r="E47" s="39" t="str">
        <f>IFERROR(IF('98. Structures Input Page'!D87="", "", '98. Structures Input Page'!D87), "")</f>
        <v/>
      </c>
      <c r="F47" s="39" t="str">
        <f>IFERROR(IF('98. Structures Input Page'!E87="", "", '98. Structures Input Page'!E87), "")</f>
        <v/>
      </c>
      <c r="G47" s="39" t="str">
        <f>IFERROR(IF('98. Structures Input Page'!F87="", "", '98. Structures Input Page'!F87), "")</f>
        <v/>
      </c>
      <c r="H47" s="39" t="str">
        <f>IFERROR(IF('98. Structures Input Page'!G87="", "", '98. Structures Input Page'!G87), "")</f>
        <v/>
      </c>
      <c r="I47" s="39" t="str">
        <f>IFERROR(IF('98. Structures Input Page'!H87="", "", '98. Structures Input Page'!H87), "")</f>
        <v/>
      </c>
      <c r="J47" s="39" t="str">
        <f>IFERROR(IF('98. Structures Input Page'!I87="", "", '98. Structures Input Page'!I87), "")</f>
        <v/>
      </c>
      <c r="K47" s="39" t="str">
        <f>IFERROR(IF('98. Structures Input Page'!J87="", "", '98. Structures Input Page'!J87), "")</f>
        <v/>
      </c>
      <c r="L47" s="39" t="str">
        <f>IFERROR(IF('98. Structures Input Page'!K87="", "", '98. Structures Input Page'!K87), "")</f>
        <v/>
      </c>
      <c r="M47" s="39" t="str">
        <f>IFERROR(IF('98. Structures Input Page'!L87="", "", '98. Structures Input Page'!L87), "")</f>
        <v/>
      </c>
      <c r="N47" s="39" t="str">
        <f>IFERROR(IF('98. Structures Input Page'!M87="", "", '98. Structures Input Page'!M87), "")</f>
        <v/>
      </c>
      <c r="O47" s="39" t="str">
        <f>IFERROR(IF('98. Structures Input Page'!N87="", "", '98. Structures Input Page'!N87), "")</f>
        <v/>
      </c>
      <c r="P47" s="39" t="str">
        <f>IFERROR(IF('98. Structures Input Page'!O87="", "", '98. Structures Input Page'!O87), "")</f>
        <v/>
      </c>
      <c r="Q47" s="39" t="str">
        <f>IFERROR(IF('98. Structures Input Page'!P87="", "", '98. Structures Input Page'!P87), "")</f>
        <v/>
      </c>
      <c r="R47" s="39" t="str">
        <f>IFERROR(IF('98. Structures Input Page'!Q87="", "", '98. Structures Input Page'!Q87), "")</f>
        <v/>
      </c>
      <c r="S47" s="39" t="str">
        <f>IFERROR(IF('98. Structures Input Page'!R87="", "", '98. Structures Input Page'!R87), "")</f>
        <v/>
      </c>
      <c r="T47" s="39" t="str">
        <f>IFERROR(IF('98. Structures Input Page'!S87="", "", '98. Structures Input Page'!S87), "")</f>
        <v/>
      </c>
      <c r="U47" s="39" t="str">
        <f>IFERROR(IF('98. Structures Input Page'!T87="", "", '98. Structures Input Page'!T87), "")</f>
        <v/>
      </c>
      <c r="V47" s="39" t="str">
        <f>IFERROR(IF('98. Structures Input Page'!U87="", "", '98. Structures Input Page'!U87), "")</f>
        <v/>
      </c>
      <c r="W47" s="39" t="str">
        <f>IFERROR(IF('98. Structures Input Page'!V87="", "", '98. Structures Input Page'!V87), "")</f>
        <v/>
      </c>
      <c r="X47" s="39" t="str">
        <f>IFERROR(IF('98. Structures Input Page'!W87="", "", '98. Structures Input Page'!W87), "")</f>
        <v/>
      </c>
      <c r="Y47" s="39" t="str">
        <f>IFERROR(IF('98. Structures Input Page'!X87="", "", '98. Structures Input Page'!X87), "")</f>
        <v/>
      </c>
      <c r="Z47" s="39" t="str">
        <f>IFERROR(IF('98. Structures Input Page'!Y87="", "", '98. Structures Input Page'!Y87), "")</f>
        <v/>
      </c>
      <c r="AA47" s="39" t="str">
        <f>IFERROR(IF('98. Structures Input Page'!Z87="", "", '98. Structures Input Page'!Z87), "")</f>
        <v/>
      </c>
      <c r="AB47" s="39" t="str">
        <f>IFERROR(IF('98. Structures Input Page'!AA87="", "", '98. Structures Input Page'!AA87), "")</f>
        <v/>
      </c>
      <c r="AC47" s="39" t="str">
        <f>IFERROR(IF('98. Structures Input Page'!AB87="", "", '98. Structures Input Page'!AB87), "")</f>
        <v/>
      </c>
      <c r="AD47" s="39" t="str">
        <f>IFERROR(IF('98. Structures Input Page'!AC87="", "", '98. Structures Input Page'!AC87), "")</f>
        <v/>
      </c>
      <c r="AE47" s="39" t="str">
        <f>IFERROR(IF('98. Structures Input Page'!AD87="", "", '98. Structures Input Page'!AD87), "")</f>
        <v/>
      </c>
      <c r="AF47" s="39" t="str">
        <f>IFERROR(IF('98. Structures Input Page'!AE87="", "", '98. Structures Input Page'!AE87), "")</f>
        <v/>
      </c>
      <c r="AG47" s="39" t="str">
        <f>IFERROR(IF('98. Structures Input Page'!AF87="", "", '98. Structures Input Page'!AF87), "")</f>
        <v/>
      </c>
      <c r="AH47" s="39" t="str">
        <f>IFERROR(IF('98. Structures Input Page'!AG87="", "", '98. Structures Input Page'!AG87), "")</f>
        <v/>
      </c>
      <c r="AI47" s="39" t="str">
        <f>IFERROR(IF('98. Structures Input Page'!AH87="", "", '98. Structures Input Page'!AH87), "")</f>
        <v/>
      </c>
      <c r="AJ47" s="39" t="str">
        <f>IFERROR(IF('98. Structures Input Page'!AI87="", "", '98. Structures Input Page'!AI87), "")</f>
        <v/>
      </c>
      <c r="AK47" s="39" t="str">
        <f>IFERROR(IF('98. Structures Input Page'!AJ87="", "", '98. Structures Input Page'!AJ87), "")</f>
        <v/>
      </c>
      <c r="AL47" s="39" t="str">
        <f>IFERROR(IF('98. Structures Input Page'!AK87="", "", '98. Structures Input Page'!AK87), "")</f>
        <v/>
      </c>
      <c r="AM47" s="39" t="str">
        <f>IFERROR(IF('98. Structures Input Page'!AL87="", "", '98. Structures Input Page'!AL87),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16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24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25</v>
      </c>
      <c r="C66" s="56"/>
      <c r="D66" s="56"/>
      <c r="E66" s="57"/>
      <c r="F66" s="57"/>
      <c r="G66" s="57"/>
      <c r="H66" s="57"/>
      <c r="I66" s="54" t="s">
        <v>26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11:D11"/>
    <mergeCell ref="C13:D13"/>
    <mergeCell ref="C14:D14"/>
    <mergeCell ref="C15:D15"/>
    <mergeCell ref="C63:D63"/>
    <mergeCell ref="C64:D64"/>
    <mergeCell ref="C57:D57"/>
    <mergeCell ref="C58:D58"/>
    <mergeCell ref="C59:D59"/>
    <mergeCell ref="C60:D60"/>
    <mergeCell ref="C61:D61"/>
    <mergeCell ref="C62:D62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5:D45"/>
    <mergeCell ref="C46:D46"/>
    <mergeCell ref="C41:D41"/>
    <mergeCell ref="C42:D42"/>
    <mergeCell ref="C43:D43"/>
    <mergeCell ref="C44:D44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8457A-9381-45C7-B947-FBA5F69F5DE5}">
  <sheetPr codeName="Sheet8"/>
  <dimension ref="B1:BU67"/>
  <sheetViews>
    <sheetView zoomScale="85" zoomScaleNormal="85" workbookViewId="0">
      <selection activeCell="C15" sqref="C15:D15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S3. Structures 03</v>
      </c>
      <c r="D8" s="19" t="s">
        <v>7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8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Page'!B89="", "", '98. Structures Input Page'!B89), "")</f>
        <v/>
      </c>
      <c r="C11" s="148" t="str">
        <f>IFERROR(IF('98. Structures Input Page'!C89="", "", '98. Structures Input Page'!C89), "")</f>
        <v/>
      </c>
      <c r="D11" s="149"/>
      <c r="E11" s="27" t="str">
        <f>IFERROR(IF('98. Structures Input Page'!D89="", "", '98. Structures Input Page'!D89), "")</f>
        <v/>
      </c>
      <c r="F11" s="27" t="str">
        <f>IFERROR(IF('98. Structures Input Page'!E89="", "", '98. Structures Input Page'!E89), "")</f>
        <v/>
      </c>
      <c r="G11" s="27" t="str">
        <f>IFERROR(IF('98. Structures Input Page'!F89="", "", '98. Structures Input Page'!F89), "")</f>
        <v/>
      </c>
      <c r="H11" s="27" t="str">
        <f>IFERROR(IF('98. Structures Input Page'!G89="", "", '98. Structures Input Page'!G89), "")</f>
        <v/>
      </c>
      <c r="I11" s="27" t="str">
        <f>IFERROR(IF('98. Structures Input Page'!H89="", "", '98. Structures Input Page'!H89), "")</f>
        <v/>
      </c>
      <c r="J11" s="27" t="str">
        <f>IFERROR(IF('98. Structures Input Page'!I89="", "", '98. Structures Input Page'!I89), "")</f>
        <v/>
      </c>
      <c r="K11" s="27" t="str">
        <f>IFERROR(IF('98. Structures Input Page'!J89="", "", '98. Structures Input Page'!J89), "")</f>
        <v/>
      </c>
      <c r="L11" s="27" t="str">
        <f>IFERROR(IF('98. Structures Input Page'!K89="", "", '98. Structures Input Page'!K89), "")</f>
        <v/>
      </c>
      <c r="M11" s="27" t="str">
        <f>IFERROR(IF('98. Structures Input Page'!L89="", "", '98. Structures Input Page'!L89), "")</f>
        <v/>
      </c>
      <c r="N11" s="27" t="str">
        <f>IFERROR(IF('98. Structures Input Page'!M89="", "", '98. Structures Input Page'!M89), "")</f>
        <v/>
      </c>
      <c r="O11" s="27" t="str">
        <f>IFERROR(IF('98. Structures Input Page'!N89="", "", '98. Structures Input Page'!N89), "")</f>
        <v/>
      </c>
      <c r="P11" s="27" t="str">
        <f>IFERROR(IF('98. Structures Input Page'!O89="", "", '98. Structures Input Page'!O89), "")</f>
        <v/>
      </c>
      <c r="Q11" s="27" t="str">
        <f>IFERROR(IF('98. Structures Input Page'!P89="", "", '98. Structures Input Page'!P89), "")</f>
        <v/>
      </c>
      <c r="R11" s="27" t="str">
        <f>IFERROR(IF('98. Structures Input Page'!Q89="", "", '98. Structures Input Page'!Q89), "")</f>
        <v/>
      </c>
      <c r="S11" s="27" t="str">
        <f>IFERROR(IF('98. Structures Input Page'!R89="", "", '98. Structures Input Page'!R89), "")</f>
        <v/>
      </c>
      <c r="T11" s="27" t="str">
        <f>IFERROR(IF('98. Structures Input Page'!S89="", "", '98. Structures Input Page'!S89), "")</f>
        <v/>
      </c>
      <c r="U11" s="27" t="str">
        <f>IFERROR(IF('98. Structures Input Page'!T89="", "", '98. Structures Input Page'!T89), "")</f>
        <v/>
      </c>
      <c r="V11" s="27" t="str">
        <f>IFERROR(IF('98. Structures Input Page'!U89="", "", '98. Structures Input Page'!U89), "")</f>
        <v/>
      </c>
      <c r="W11" s="27" t="str">
        <f>IFERROR(IF('98. Structures Input Page'!V89="", "", '98. Structures Input Page'!V89), "")</f>
        <v/>
      </c>
      <c r="X11" s="27" t="str">
        <f>IFERROR(IF('98. Structures Input Page'!W89="", "", '98. Structures Input Page'!W89), "")</f>
        <v/>
      </c>
      <c r="Y11" s="27" t="str">
        <f>IFERROR(IF('98. Structures Input Page'!X89="", "", '98. Structures Input Page'!X89), "")</f>
        <v/>
      </c>
      <c r="Z11" s="27" t="str">
        <f>IFERROR(IF('98. Structures Input Page'!Y89="", "", '98. Structures Input Page'!Y89), "")</f>
        <v/>
      </c>
      <c r="AA11" s="27" t="str">
        <f>IFERROR(IF('98. Structures Input Page'!Z89="", "", '98. Structures Input Page'!Z89), "")</f>
        <v/>
      </c>
      <c r="AB11" s="27" t="str">
        <f>IFERROR(IF('98. Structures Input Page'!AA89="", "", '98. Structures Input Page'!AA89), "")</f>
        <v/>
      </c>
      <c r="AC11" s="27" t="str">
        <f>IFERROR(IF('98. Structures Input Page'!AB89="", "", '98. Structures Input Page'!AB89), "")</f>
        <v/>
      </c>
      <c r="AD11" s="27" t="str">
        <f>IFERROR(IF('98. Structures Input Page'!AC89="", "", '98. Structures Input Page'!AC89), "")</f>
        <v/>
      </c>
      <c r="AE11" s="27" t="str">
        <f>IFERROR(IF('98. Structures Input Page'!AD89="", "", '98. Structures Input Page'!AD89), "")</f>
        <v/>
      </c>
      <c r="AF11" s="27" t="str">
        <f>IFERROR(IF('98. Structures Input Page'!AE89="", "", '98. Structures Input Page'!AE89), "")</f>
        <v/>
      </c>
      <c r="AG11" s="27" t="str">
        <f>IFERROR(IF('98. Structures Input Page'!AF89="", "", '98. Structures Input Page'!AF89), "")</f>
        <v/>
      </c>
      <c r="AH11" s="27" t="str">
        <f>IFERROR(IF('98. Structures Input Page'!AG89="", "", '98. Structures Input Page'!AG89), "")</f>
        <v/>
      </c>
      <c r="AI11" s="27" t="str">
        <f>IFERROR(IF('98. Structures Input Page'!AH89="", "", '98. Structures Input Page'!AH89), "")</f>
        <v/>
      </c>
      <c r="AJ11" s="27" t="str">
        <f>IFERROR(IF('98. Structures Input Page'!AI89="", "", '98. Structures Input Page'!AI89), "")</f>
        <v/>
      </c>
      <c r="AK11" s="27" t="str">
        <f>IFERROR(IF('98. Structures Input Page'!AJ89="", "", '98. Structures Input Page'!AJ89), "")</f>
        <v/>
      </c>
      <c r="AL11" s="27" t="str">
        <f>IFERROR(IF('98. Structures Input Page'!AK89="", "", '98. Structures Input Page'!AK89), "")</f>
        <v/>
      </c>
      <c r="AM11" s="27" t="str">
        <f>IFERROR(IF('98. Structures Input Page'!AL89="", "", '98. Structures Input Page'!AL89),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Page'!B90="", "", '98. Structures Input Page'!B90), "")</f>
        <v/>
      </c>
      <c r="C12" s="144" t="str">
        <f>IFERROR(IF('98. Structures Input Page'!C90="", "", '98. Structures Input Page'!C90), "")</f>
        <v/>
      </c>
      <c r="D12" s="145"/>
      <c r="E12" s="28" t="str">
        <f>IFERROR(IF('98. Structures Input Page'!D90="", "", '98. Structures Input Page'!D90), "")</f>
        <v/>
      </c>
      <c r="F12" s="28" t="str">
        <f>IFERROR(IF('98. Structures Input Page'!E90="", "", '98. Structures Input Page'!E90), "")</f>
        <v/>
      </c>
      <c r="G12" s="28" t="str">
        <f>IFERROR(IF('98. Structures Input Page'!F90="", "", '98. Structures Input Page'!F90), "")</f>
        <v/>
      </c>
      <c r="H12" s="28" t="str">
        <f>IFERROR(IF('98. Structures Input Page'!G90="", "", '98. Structures Input Page'!G90), "")</f>
        <v/>
      </c>
      <c r="I12" s="28" t="str">
        <f>IFERROR(IF('98. Structures Input Page'!H90="", "", '98. Structures Input Page'!H90), "")</f>
        <v/>
      </c>
      <c r="J12" s="28" t="str">
        <f>IFERROR(IF('98. Structures Input Page'!I90="", "", '98. Structures Input Page'!I90), "")</f>
        <v/>
      </c>
      <c r="K12" s="28" t="str">
        <f>IFERROR(IF('98. Structures Input Page'!J90="", "", '98. Structures Input Page'!J90), "")</f>
        <v/>
      </c>
      <c r="L12" s="28" t="str">
        <f>IFERROR(IF('98. Structures Input Page'!K90="", "", '98. Structures Input Page'!K90), "")</f>
        <v/>
      </c>
      <c r="M12" s="28" t="str">
        <f>IFERROR(IF('98. Structures Input Page'!L90="", "", '98. Structures Input Page'!L90), "")</f>
        <v/>
      </c>
      <c r="N12" s="28" t="str">
        <f>IFERROR(IF('98. Structures Input Page'!M90="", "", '98. Structures Input Page'!M90), "")</f>
        <v/>
      </c>
      <c r="O12" s="28" t="str">
        <f>IFERROR(IF('98. Structures Input Page'!N90="", "", '98. Structures Input Page'!N90), "")</f>
        <v/>
      </c>
      <c r="P12" s="28" t="str">
        <f>IFERROR(IF('98. Structures Input Page'!O90="", "", '98. Structures Input Page'!O90), "")</f>
        <v/>
      </c>
      <c r="Q12" s="28" t="str">
        <f>IFERROR(IF('98. Structures Input Page'!P90="", "", '98. Structures Input Page'!P90), "")</f>
        <v/>
      </c>
      <c r="R12" s="28" t="str">
        <f>IFERROR(IF('98. Structures Input Page'!Q90="", "", '98. Structures Input Page'!Q90), "")</f>
        <v/>
      </c>
      <c r="S12" s="28" t="str">
        <f>IFERROR(IF('98. Structures Input Page'!R90="", "", '98. Structures Input Page'!R90), "")</f>
        <v/>
      </c>
      <c r="T12" s="28" t="str">
        <f>IFERROR(IF('98. Structures Input Page'!S90="", "", '98. Structures Input Page'!S90), "")</f>
        <v/>
      </c>
      <c r="U12" s="28" t="str">
        <f>IFERROR(IF('98. Structures Input Page'!T90="", "", '98. Structures Input Page'!T90), "")</f>
        <v/>
      </c>
      <c r="V12" s="28" t="str">
        <f>IFERROR(IF('98. Structures Input Page'!U90="", "", '98. Structures Input Page'!U90), "")</f>
        <v/>
      </c>
      <c r="W12" s="28" t="str">
        <f>IFERROR(IF('98. Structures Input Page'!V90="", "", '98. Structures Input Page'!V90), "")</f>
        <v/>
      </c>
      <c r="X12" s="28" t="str">
        <f>IFERROR(IF('98. Structures Input Page'!W90="", "", '98. Structures Input Page'!W90), "")</f>
        <v/>
      </c>
      <c r="Y12" s="28" t="str">
        <f>IFERROR(IF('98. Structures Input Page'!X90="", "", '98. Structures Input Page'!X90), "")</f>
        <v/>
      </c>
      <c r="Z12" s="28" t="str">
        <f>IFERROR(IF('98. Structures Input Page'!Y90="", "", '98. Structures Input Page'!Y90), "")</f>
        <v/>
      </c>
      <c r="AA12" s="28" t="str">
        <f>IFERROR(IF('98. Structures Input Page'!Z90="", "", '98. Structures Input Page'!Z90), "")</f>
        <v/>
      </c>
      <c r="AB12" s="28" t="str">
        <f>IFERROR(IF('98. Structures Input Page'!AA90="", "", '98. Structures Input Page'!AA90), "")</f>
        <v/>
      </c>
      <c r="AC12" s="28" t="str">
        <f>IFERROR(IF('98. Structures Input Page'!AB90="", "", '98. Structures Input Page'!AB90), "")</f>
        <v/>
      </c>
      <c r="AD12" s="28" t="str">
        <f>IFERROR(IF('98. Structures Input Page'!AC90="", "", '98. Structures Input Page'!AC90), "")</f>
        <v/>
      </c>
      <c r="AE12" s="28" t="str">
        <f>IFERROR(IF('98. Structures Input Page'!AD90="", "", '98. Structures Input Page'!AD90), "")</f>
        <v/>
      </c>
      <c r="AF12" s="28" t="str">
        <f>IFERROR(IF('98. Structures Input Page'!AE90="", "", '98. Structures Input Page'!AE90), "")</f>
        <v/>
      </c>
      <c r="AG12" s="28" t="str">
        <f>IFERROR(IF('98. Structures Input Page'!AF90="", "", '98. Structures Input Page'!AF90), "")</f>
        <v/>
      </c>
      <c r="AH12" s="28" t="str">
        <f>IFERROR(IF('98. Structures Input Page'!AG90="", "", '98. Structures Input Page'!AG90), "")</f>
        <v/>
      </c>
      <c r="AI12" s="28" t="str">
        <f>IFERROR(IF('98. Structures Input Page'!AH90="", "", '98. Structures Input Page'!AH90), "")</f>
        <v/>
      </c>
      <c r="AJ12" s="28" t="str">
        <f>IFERROR(IF('98. Structures Input Page'!AI90="", "", '98. Structures Input Page'!AI90), "")</f>
        <v/>
      </c>
      <c r="AK12" s="28" t="str">
        <f>IFERROR(IF('98. Structures Input Page'!AJ90="", "", '98. Structures Input Page'!AJ90), "")</f>
        <v/>
      </c>
      <c r="AL12" s="28" t="str">
        <f>IFERROR(IF('98. Structures Input Page'!AK90="", "", '98. Structures Input Page'!AK90), "")</f>
        <v/>
      </c>
      <c r="AM12" s="28" t="str">
        <f>IFERROR(IF('98. Structures Input Page'!AL90="", "", '98. Structures Input Page'!AL90),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Page'!B91="", "", '98. Structures Input Page'!B91), "")</f>
        <v/>
      </c>
      <c r="C13" s="146" t="str">
        <f>IFERROR(IF('98. Structures Input Page'!C91="", "", '98. Structures Input Page'!C91), "")</f>
        <v/>
      </c>
      <c r="D13" s="147"/>
      <c r="E13" s="29" t="str">
        <f>IFERROR(IF('98. Structures Input Page'!D91="", "", '98. Structures Input Page'!D91), "")</f>
        <v/>
      </c>
      <c r="F13" s="29" t="str">
        <f>IFERROR(IF('98. Structures Input Page'!E91="", "", '98. Structures Input Page'!E91), "")</f>
        <v/>
      </c>
      <c r="G13" s="29" t="str">
        <f>IFERROR(IF('98. Structures Input Page'!F91="", "", '98. Structures Input Page'!F91), "")</f>
        <v/>
      </c>
      <c r="H13" s="29" t="str">
        <f>IFERROR(IF('98. Structures Input Page'!G91="", "", '98. Structures Input Page'!G91), "")</f>
        <v/>
      </c>
      <c r="I13" s="29" t="str">
        <f>IFERROR(IF('98. Structures Input Page'!H91="", "", '98. Structures Input Page'!H91), "")</f>
        <v/>
      </c>
      <c r="J13" s="29" t="str">
        <f>IFERROR(IF('98. Structures Input Page'!I91="", "", '98. Structures Input Page'!I91), "")</f>
        <v/>
      </c>
      <c r="K13" s="29" t="str">
        <f>IFERROR(IF('98. Structures Input Page'!J91="", "", '98. Structures Input Page'!J91), "")</f>
        <v/>
      </c>
      <c r="L13" s="29" t="str">
        <f>IFERROR(IF('98. Structures Input Page'!K91="", "", '98. Structures Input Page'!K91), "")</f>
        <v/>
      </c>
      <c r="M13" s="29" t="str">
        <f>IFERROR(IF('98. Structures Input Page'!L91="", "", '98. Structures Input Page'!L91), "")</f>
        <v/>
      </c>
      <c r="N13" s="29" t="str">
        <f>IFERROR(IF('98. Structures Input Page'!M91="", "", '98. Structures Input Page'!M91), "")</f>
        <v/>
      </c>
      <c r="O13" s="29" t="str">
        <f>IFERROR(IF('98. Structures Input Page'!N91="", "", '98. Structures Input Page'!N91), "")</f>
        <v/>
      </c>
      <c r="P13" s="29" t="str">
        <f>IFERROR(IF('98. Structures Input Page'!O91="", "", '98. Structures Input Page'!O91), "")</f>
        <v/>
      </c>
      <c r="Q13" s="29" t="str">
        <f>IFERROR(IF('98. Structures Input Page'!P91="", "", '98. Structures Input Page'!P91), "")</f>
        <v/>
      </c>
      <c r="R13" s="29" t="str">
        <f>IFERROR(IF('98. Structures Input Page'!Q91="", "", '98. Structures Input Page'!Q91), "")</f>
        <v/>
      </c>
      <c r="S13" s="29" t="str">
        <f>IFERROR(IF('98. Structures Input Page'!R91="", "", '98. Structures Input Page'!R91), "")</f>
        <v/>
      </c>
      <c r="T13" s="29" t="str">
        <f>IFERROR(IF('98. Structures Input Page'!S91="", "", '98. Structures Input Page'!S91), "")</f>
        <v/>
      </c>
      <c r="U13" s="29" t="str">
        <f>IFERROR(IF('98. Structures Input Page'!T91="", "", '98. Structures Input Page'!T91), "")</f>
        <v/>
      </c>
      <c r="V13" s="29" t="str">
        <f>IFERROR(IF('98. Structures Input Page'!U91="", "", '98. Structures Input Page'!U91), "")</f>
        <v/>
      </c>
      <c r="W13" s="29" t="str">
        <f>IFERROR(IF('98. Structures Input Page'!V91="", "", '98. Structures Input Page'!V91), "")</f>
        <v/>
      </c>
      <c r="X13" s="29" t="str">
        <f>IFERROR(IF('98. Structures Input Page'!W91="", "", '98. Structures Input Page'!W91), "")</f>
        <v/>
      </c>
      <c r="Y13" s="29" t="str">
        <f>IFERROR(IF('98. Structures Input Page'!X91="", "", '98. Structures Input Page'!X91), "")</f>
        <v/>
      </c>
      <c r="Z13" s="29" t="str">
        <f>IFERROR(IF('98. Structures Input Page'!Y91="", "", '98. Structures Input Page'!Y91), "")</f>
        <v/>
      </c>
      <c r="AA13" s="29" t="str">
        <f>IFERROR(IF('98. Structures Input Page'!Z91="", "", '98. Structures Input Page'!Z91), "")</f>
        <v/>
      </c>
      <c r="AB13" s="29" t="str">
        <f>IFERROR(IF('98. Structures Input Page'!AA91="", "", '98. Structures Input Page'!AA91), "")</f>
        <v/>
      </c>
      <c r="AC13" s="29" t="str">
        <f>IFERROR(IF('98. Structures Input Page'!AB91="", "", '98. Structures Input Page'!AB91), "")</f>
        <v/>
      </c>
      <c r="AD13" s="29" t="str">
        <f>IFERROR(IF('98. Structures Input Page'!AC91="", "", '98. Structures Input Page'!AC91), "")</f>
        <v/>
      </c>
      <c r="AE13" s="29" t="str">
        <f>IFERROR(IF('98. Structures Input Page'!AD91="", "", '98. Structures Input Page'!AD91), "")</f>
        <v/>
      </c>
      <c r="AF13" s="29" t="str">
        <f>IFERROR(IF('98. Structures Input Page'!AE91="", "", '98. Structures Input Page'!AE91), "")</f>
        <v/>
      </c>
      <c r="AG13" s="29" t="str">
        <f>IFERROR(IF('98. Structures Input Page'!AF91="", "", '98. Structures Input Page'!AF91), "")</f>
        <v/>
      </c>
      <c r="AH13" s="29" t="str">
        <f>IFERROR(IF('98. Structures Input Page'!AG91="", "", '98. Structures Input Page'!AG91), "")</f>
        <v/>
      </c>
      <c r="AI13" s="29" t="str">
        <f>IFERROR(IF('98. Structures Input Page'!AH91="", "", '98. Structures Input Page'!AH91), "")</f>
        <v/>
      </c>
      <c r="AJ13" s="29" t="str">
        <f>IFERROR(IF('98. Structures Input Page'!AI91="", "", '98. Structures Input Page'!AI91), "")</f>
        <v/>
      </c>
      <c r="AK13" s="29" t="str">
        <f>IFERROR(IF('98. Structures Input Page'!AJ91="", "", '98. Structures Input Page'!AJ91), "")</f>
        <v/>
      </c>
      <c r="AL13" s="29" t="str">
        <f>IFERROR(IF('98. Structures Input Page'!AK91="", "", '98. Structures Input Page'!AK91), "")</f>
        <v/>
      </c>
      <c r="AM13" s="29" t="str">
        <f>IFERROR(IF('98. Structures Input Page'!AL91="", "", '98. Structures Input Page'!AL91),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Page'!B92="", "", '98. Structures Input Page'!B92), "")</f>
        <v/>
      </c>
      <c r="C14" s="144" t="str">
        <f>IFERROR(IF('98. Structures Input Page'!C92="", "", '98. Structures Input Page'!C92), "")</f>
        <v/>
      </c>
      <c r="D14" s="145"/>
      <c r="E14" s="28" t="str">
        <f>IFERROR(IF('98. Structures Input Page'!D92="", "", '98. Structures Input Page'!D92), "")</f>
        <v/>
      </c>
      <c r="F14" s="28" t="str">
        <f>IFERROR(IF('98. Structures Input Page'!E92="", "", '98. Structures Input Page'!E92), "")</f>
        <v/>
      </c>
      <c r="G14" s="28" t="str">
        <f>IFERROR(IF('98. Structures Input Page'!F92="", "", '98. Structures Input Page'!F92), "")</f>
        <v/>
      </c>
      <c r="H14" s="28" t="str">
        <f>IFERROR(IF('98. Structures Input Page'!G92="", "", '98. Structures Input Page'!G92), "")</f>
        <v/>
      </c>
      <c r="I14" s="28" t="str">
        <f>IFERROR(IF('98. Structures Input Page'!H92="", "", '98. Structures Input Page'!H92), "")</f>
        <v/>
      </c>
      <c r="J14" s="28" t="str">
        <f>IFERROR(IF('98. Structures Input Page'!I92="", "", '98. Structures Input Page'!I92), "")</f>
        <v/>
      </c>
      <c r="K14" s="28" t="str">
        <f>IFERROR(IF('98. Structures Input Page'!J92="", "", '98. Structures Input Page'!J92), "")</f>
        <v/>
      </c>
      <c r="L14" s="28" t="str">
        <f>IFERROR(IF('98. Structures Input Page'!K92="", "", '98. Structures Input Page'!K92), "")</f>
        <v/>
      </c>
      <c r="M14" s="28" t="str">
        <f>IFERROR(IF('98. Structures Input Page'!L92="", "", '98. Structures Input Page'!L92), "")</f>
        <v/>
      </c>
      <c r="N14" s="28" t="str">
        <f>IFERROR(IF('98. Structures Input Page'!M92="", "", '98. Structures Input Page'!M92), "")</f>
        <v/>
      </c>
      <c r="O14" s="28" t="str">
        <f>IFERROR(IF('98. Structures Input Page'!N92="", "", '98. Structures Input Page'!N92), "")</f>
        <v/>
      </c>
      <c r="P14" s="28" t="str">
        <f>IFERROR(IF('98. Structures Input Page'!O92="", "", '98. Structures Input Page'!O92), "")</f>
        <v/>
      </c>
      <c r="Q14" s="28" t="str">
        <f>IFERROR(IF('98. Structures Input Page'!P92="", "", '98. Structures Input Page'!P92), "")</f>
        <v/>
      </c>
      <c r="R14" s="28" t="str">
        <f>IFERROR(IF('98. Structures Input Page'!Q92="", "", '98. Structures Input Page'!Q92), "")</f>
        <v/>
      </c>
      <c r="S14" s="28" t="str">
        <f>IFERROR(IF('98. Structures Input Page'!R92="", "", '98. Structures Input Page'!R92), "")</f>
        <v/>
      </c>
      <c r="T14" s="28" t="str">
        <f>IFERROR(IF('98. Structures Input Page'!S92="", "", '98. Structures Input Page'!S92), "")</f>
        <v/>
      </c>
      <c r="U14" s="28" t="str">
        <f>IFERROR(IF('98. Structures Input Page'!T92="", "", '98. Structures Input Page'!T92), "")</f>
        <v/>
      </c>
      <c r="V14" s="28" t="str">
        <f>IFERROR(IF('98. Structures Input Page'!U92="", "", '98. Structures Input Page'!U92), "")</f>
        <v/>
      </c>
      <c r="W14" s="28" t="str">
        <f>IFERROR(IF('98. Structures Input Page'!V92="", "", '98. Structures Input Page'!V92), "")</f>
        <v/>
      </c>
      <c r="X14" s="28" t="str">
        <f>IFERROR(IF('98. Structures Input Page'!W92="", "", '98. Structures Input Page'!W92), "")</f>
        <v/>
      </c>
      <c r="Y14" s="28" t="str">
        <f>IFERROR(IF('98. Structures Input Page'!X92="", "", '98. Structures Input Page'!X92), "")</f>
        <v/>
      </c>
      <c r="Z14" s="28" t="str">
        <f>IFERROR(IF('98. Structures Input Page'!Y92="", "", '98. Structures Input Page'!Y92), "")</f>
        <v/>
      </c>
      <c r="AA14" s="28" t="str">
        <f>IFERROR(IF('98. Structures Input Page'!Z92="", "", '98. Structures Input Page'!Z92), "")</f>
        <v/>
      </c>
      <c r="AB14" s="28" t="str">
        <f>IFERROR(IF('98. Structures Input Page'!AA92="", "", '98. Structures Input Page'!AA92), "")</f>
        <v/>
      </c>
      <c r="AC14" s="28" t="str">
        <f>IFERROR(IF('98. Structures Input Page'!AB92="", "", '98. Structures Input Page'!AB92), "")</f>
        <v/>
      </c>
      <c r="AD14" s="28" t="str">
        <f>IFERROR(IF('98. Structures Input Page'!AC92="", "", '98. Structures Input Page'!AC92), "")</f>
        <v/>
      </c>
      <c r="AE14" s="28" t="str">
        <f>IFERROR(IF('98. Structures Input Page'!AD92="", "", '98. Structures Input Page'!AD92), "")</f>
        <v/>
      </c>
      <c r="AF14" s="28" t="str">
        <f>IFERROR(IF('98. Structures Input Page'!AE92="", "", '98. Structures Input Page'!AE92), "")</f>
        <v/>
      </c>
      <c r="AG14" s="28" t="str">
        <f>IFERROR(IF('98. Structures Input Page'!AF92="", "", '98. Structures Input Page'!AF92), "")</f>
        <v/>
      </c>
      <c r="AH14" s="28" t="str">
        <f>IFERROR(IF('98. Structures Input Page'!AG92="", "", '98. Structures Input Page'!AG92), "")</f>
        <v/>
      </c>
      <c r="AI14" s="28" t="str">
        <f>IFERROR(IF('98. Structures Input Page'!AH92="", "", '98. Structures Input Page'!AH92), "")</f>
        <v/>
      </c>
      <c r="AJ14" s="28" t="str">
        <f>IFERROR(IF('98. Structures Input Page'!AI92="", "", '98. Structures Input Page'!AI92), "")</f>
        <v/>
      </c>
      <c r="AK14" s="28" t="str">
        <f>IFERROR(IF('98. Structures Input Page'!AJ92="", "", '98. Structures Input Page'!AJ92), "")</f>
        <v/>
      </c>
      <c r="AL14" s="28" t="str">
        <f>IFERROR(IF('98. Structures Input Page'!AK92="", "", '98. Structures Input Page'!AK92), "")</f>
        <v/>
      </c>
      <c r="AM14" s="28" t="str">
        <f>IFERROR(IF('98. Structures Input Page'!AL92="", "", '98. Structures Input Page'!AL92),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Page'!B93="", "", '98. Structures Input Page'!B93), "")</f>
        <v/>
      </c>
      <c r="C15" s="146" t="str">
        <f>IFERROR(IF('98. Structures Input Page'!C93="", "", '98. Structures Input Page'!C93), "")</f>
        <v/>
      </c>
      <c r="D15" s="147"/>
      <c r="E15" s="29" t="str">
        <f>IFERROR(IF('98. Structures Input Page'!D93="", "", '98. Structures Input Page'!D93), "")</f>
        <v/>
      </c>
      <c r="F15" s="29" t="str">
        <f>IFERROR(IF('98. Structures Input Page'!E93="", "", '98. Structures Input Page'!E93), "")</f>
        <v/>
      </c>
      <c r="G15" s="29" t="str">
        <f>IFERROR(IF('98. Structures Input Page'!F93="", "", '98. Structures Input Page'!F93), "")</f>
        <v/>
      </c>
      <c r="H15" s="29" t="str">
        <f>IFERROR(IF('98. Structures Input Page'!G93="", "", '98. Structures Input Page'!G93), "")</f>
        <v/>
      </c>
      <c r="I15" s="29" t="str">
        <f>IFERROR(IF('98. Structures Input Page'!H93="", "", '98. Structures Input Page'!H93), "")</f>
        <v/>
      </c>
      <c r="J15" s="29" t="str">
        <f>IFERROR(IF('98. Structures Input Page'!I93="", "", '98. Structures Input Page'!I93), "")</f>
        <v/>
      </c>
      <c r="K15" s="29" t="str">
        <f>IFERROR(IF('98. Structures Input Page'!J93="", "", '98. Structures Input Page'!J93), "")</f>
        <v/>
      </c>
      <c r="L15" s="29" t="str">
        <f>IFERROR(IF('98. Structures Input Page'!K93="", "", '98. Structures Input Page'!K93), "")</f>
        <v/>
      </c>
      <c r="M15" s="29" t="str">
        <f>IFERROR(IF('98. Structures Input Page'!L93="", "", '98. Structures Input Page'!L93), "")</f>
        <v/>
      </c>
      <c r="N15" s="29" t="str">
        <f>IFERROR(IF('98. Structures Input Page'!M93="", "", '98. Structures Input Page'!M93), "")</f>
        <v/>
      </c>
      <c r="O15" s="29" t="str">
        <f>IFERROR(IF('98. Structures Input Page'!N93="", "", '98. Structures Input Page'!N93), "")</f>
        <v/>
      </c>
      <c r="P15" s="29" t="str">
        <f>IFERROR(IF('98. Structures Input Page'!O93="", "", '98. Structures Input Page'!O93), "")</f>
        <v/>
      </c>
      <c r="Q15" s="29" t="str">
        <f>IFERROR(IF('98. Structures Input Page'!P93="", "", '98. Structures Input Page'!P93), "")</f>
        <v/>
      </c>
      <c r="R15" s="29" t="str">
        <f>IFERROR(IF('98. Structures Input Page'!Q93="", "", '98. Structures Input Page'!Q93), "")</f>
        <v/>
      </c>
      <c r="S15" s="29" t="str">
        <f>IFERROR(IF('98. Structures Input Page'!R93="", "", '98. Structures Input Page'!R93), "")</f>
        <v/>
      </c>
      <c r="T15" s="29" t="str">
        <f>IFERROR(IF('98. Structures Input Page'!S93="", "", '98. Structures Input Page'!S93), "")</f>
        <v/>
      </c>
      <c r="U15" s="29" t="str">
        <f>IFERROR(IF('98. Structures Input Page'!T93="", "", '98. Structures Input Page'!T93), "")</f>
        <v/>
      </c>
      <c r="V15" s="29" t="str">
        <f>IFERROR(IF('98. Structures Input Page'!U93="", "", '98. Structures Input Page'!U93), "")</f>
        <v/>
      </c>
      <c r="W15" s="29" t="str">
        <f>IFERROR(IF('98. Structures Input Page'!V93="", "", '98. Structures Input Page'!V93), "")</f>
        <v/>
      </c>
      <c r="X15" s="29" t="str">
        <f>IFERROR(IF('98. Structures Input Page'!W93="", "", '98. Structures Input Page'!W93), "")</f>
        <v/>
      </c>
      <c r="Y15" s="29" t="str">
        <f>IFERROR(IF('98. Structures Input Page'!X93="", "", '98. Structures Input Page'!X93), "")</f>
        <v/>
      </c>
      <c r="Z15" s="29" t="str">
        <f>IFERROR(IF('98. Structures Input Page'!Y93="", "", '98. Structures Input Page'!Y93), "")</f>
        <v/>
      </c>
      <c r="AA15" s="29" t="str">
        <f>IFERROR(IF('98. Structures Input Page'!Z93="", "", '98. Structures Input Page'!Z93), "")</f>
        <v/>
      </c>
      <c r="AB15" s="29" t="str">
        <f>IFERROR(IF('98. Structures Input Page'!AA93="", "", '98. Structures Input Page'!AA93), "")</f>
        <v/>
      </c>
      <c r="AC15" s="29" t="str">
        <f>IFERROR(IF('98. Structures Input Page'!AB93="", "", '98. Structures Input Page'!AB93), "")</f>
        <v/>
      </c>
      <c r="AD15" s="29" t="str">
        <f>IFERROR(IF('98. Structures Input Page'!AC93="", "", '98. Structures Input Page'!AC93), "")</f>
        <v/>
      </c>
      <c r="AE15" s="29" t="str">
        <f>IFERROR(IF('98. Structures Input Page'!AD93="", "", '98. Structures Input Page'!AD93), "")</f>
        <v/>
      </c>
      <c r="AF15" s="29" t="str">
        <f>IFERROR(IF('98. Structures Input Page'!AE93="", "", '98. Structures Input Page'!AE93), "")</f>
        <v/>
      </c>
      <c r="AG15" s="29" t="str">
        <f>IFERROR(IF('98. Structures Input Page'!AF93="", "", '98. Structures Input Page'!AF93), "")</f>
        <v/>
      </c>
      <c r="AH15" s="29" t="str">
        <f>IFERROR(IF('98. Structures Input Page'!AG93="", "", '98. Structures Input Page'!AG93), "")</f>
        <v/>
      </c>
      <c r="AI15" s="29" t="str">
        <f>IFERROR(IF('98. Structures Input Page'!AH93="", "", '98. Structures Input Page'!AH93), "")</f>
        <v/>
      </c>
      <c r="AJ15" s="29" t="str">
        <f>IFERROR(IF('98. Structures Input Page'!AI93="", "", '98. Structures Input Page'!AI93), "")</f>
        <v/>
      </c>
      <c r="AK15" s="29" t="str">
        <f>IFERROR(IF('98. Structures Input Page'!AJ93="", "", '98. Structures Input Page'!AJ93), "")</f>
        <v/>
      </c>
      <c r="AL15" s="29" t="str">
        <f>IFERROR(IF('98. Structures Input Page'!AK93="", "", '98. Structures Input Page'!AK93), "")</f>
        <v/>
      </c>
      <c r="AM15" s="29" t="str">
        <f>IFERROR(IF('98. Structures Input Page'!AL93="", "", '98. Structures Input Page'!AL93),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Page'!B94="", "", '98. Structures Input Page'!B94), "")</f>
        <v/>
      </c>
      <c r="C16" s="144" t="str">
        <f>IFERROR(IF('98. Structures Input Page'!C94="", "", '98. Structures Input Page'!C94), "")</f>
        <v/>
      </c>
      <c r="D16" s="145"/>
      <c r="E16" s="28" t="str">
        <f>IFERROR(IF('98. Structures Input Page'!D94="", "", '98. Structures Input Page'!D94), "")</f>
        <v/>
      </c>
      <c r="F16" s="28" t="str">
        <f>IFERROR(IF('98. Structures Input Page'!E94="", "", '98. Structures Input Page'!E94), "")</f>
        <v/>
      </c>
      <c r="G16" s="28" t="str">
        <f>IFERROR(IF('98. Structures Input Page'!F94="", "", '98. Structures Input Page'!F94), "")</f>
        <v/>
      </c>
      <c r="H16" s="28" t="str">
        <f>IFERROR(IF('98. Structures Input Page'!G94="", "", '98. Structures Input Page'!G94), "")</f>
        <v/>
      </c>
      <c r="I16" s="28" t="str">
        <f>IFERROR(IF('98. Structures Input Page'!H94="", "", '98. Structures Input Page'!H94), "")</f>
        <v/>
      </c>
      <c r="J16" s="28" t="str">
        <f>IFERROR(IF('98. Structures Input Page'!I94="", "", '98. Structures Input Page'!I94), "")</f>
        <v/>
      </c>
      <c r="K16" s="28" t="str">
        <f>IFERROR(IF('98. Structures Input Page'!J94="", "", '98. Structures Input Page'!J94), "")</f>
        <v/>
      </c>
      <c r="L16" s="28" t="str">
        <f>IFERROR(IF('98. Structures Input Page'!K94="", "", '98. Structures Input Page'!K94), "")</f>
        <v/>
      </c>
      <c r="M16" s="28" t="str">
        <f>IFERROR(IF('98. Structures Input Page'!L94="", "", '98. Structures Input Page'!L94), "")</f>
        <v/>
      </c>
      <c r="N16" s="28" t="str">
        <f>IFERROR(IF('98. Structures Input Page'!M94="", "", '98. Structures Input Page'!M94), "")</f>
        <v/>
      </c>
      <c r="O16" s="28" t="str">
        <f>IFERROR(IF('98. Structures Input Page'!N94="", "", '98. Structures Input Page'!N94), "")</f>
        <v/>
      </c>
      <c r="P16" s="28" t="str">
        <f>IFERROR(IF('98. Structures Input Page'!O94="", "", '98. Structures Input Page'!O94), "")</f>
        <v/>
      </c>
      <c r="Q16" s="28" t="str">
        <f>IFERROR(IF('98. Structures Input Page'!P94="", "", '98. Structures Input Page'!P94), "")</f>
        <v/>
      </c>
      <c r="R16" s="28" t="str">
        <f>IFERROR(IF('98. Structures Input Page'!Q94="", "", '98. Structures Input Page'!Q94), "")</f>
        <v/>
      </c>
      <c r="S16" s="28" t="str">
        <f>IFERROR(IF('98. Structures Input Page'!R94="", "", '98. Structures Input Page'!R94), "")</f>
        <v/>
      </c>
      <c r="T16" s="28" t="str">
        <f>IFERROR(IF('98. Structures Input Page'!S94="", "", '98. Structures Input Page'!S94), "")</f>
        <v/>
      </c>
      <c r="U16" s="28" t="str">
        <f>IFERROR(IF('98. Structures Input Page'!T94="", "", '98. Structures Input Page'!T94), "")</f>
        <v/>
      </c>
      <c r="V16" s="28" t="str">
        <f>IFERROR(IF('98. Structures Input Page'!U94="", "", '98. Structures Input Page'!U94), "")</f>
        <v/>
      </c>
      <c r="W16" s="28" t="str">
        <f>IFERROR(IF('98. Structures Input Page'!V94="", "", '98. Structures Input Page'!V94), "")</f>
        <v/>
      </c>
      <c r="X16" s="28" t="str">
        <f>IFERROR(IF('98. Structures Input Page'!W94="", "", '98. Structures Input Page'!W94), "")</f>
        <v/>
      </c>
      <c r="Y16" s="28" t="str">
        <f>IFERROR(IF('98. Structures Input Page'!X94="", "", '98. Structures Input Page'!X94), "")</f>
        <v/>
      </c>
      <c r="Z16" s="28" t="str">
        <f>IFERROR(IF('98. Structures Input Page'!Y94="", "", '98. Structures Input Page'!Y94), "")</f>
        <v/>
      </c>
      <c r="AA16" s="28" t="str">
        <f>IFERROR(IF('98. Structures Input Page'!Z94="", "", '98. Structures Input Page'!Z94), "")</f>
        <v/>
      </c>
      <c r="AB16" s="28" t="str">
        <f>IFERROR(IF('98. Structures Input Page'!AA94="", "", '98. Structures Input Page'!AA94), "")</f>
        <v/>
      </c>
      <c r="AC16" s="28" t="str">
        <f>IFERROR(IF('98. Structures Input Page'!AB94="", "", '98. Structures Input Page'!AB94), "")</f>
        <v/>
      </c>
      <c r="AD16" s="28" t="str">
        <f>IFERROR(IF('98. Structures Input Page'!AC94="", "", '98. Structures Input Page'!AC94), "")</f>
        <v/>
      </c>
      <c r="AE16" s="28" t="str">
        <f>IFERROR(IF('98. Structures Input Page'!AD94="", "", '98. Structures Input Page'!AD94), "")</f>
        <v/>
      </c>
      <c r="AF16" s="28" t="str">
        <f>IFERROR(IF('98. Structures Input Page'!AE94="", "", '98. Structures Input Page'!AE94), "")</f>
        <v/>
      </c>
      <c r="AG16" s="28" t="str">
        <f>IFERROR(IF('98. Structures Input Page'!AF94="", "", '98. Structures Input Page'!AF94), "")</f>
        <v/>
      </c>
      <c r="AH16" s="28" t="str">
        <f>IFERROR(IF('98. Structures Input Page'!AG94="", "", '98. Structures Input Page'!AG94), "")</f>
        <v/>
      </c>
      <c r="AI16" s="28" t="str">
        <f>IFERROR(IF('98. Structures Input Page'!AH94="", "", '98. Structures Input Page'!AH94), "")</f>
        <v/>
      </c>
      <c r="AJ16" s="28" t="str">
        <f>IFERROR(IF('98. Structures Input Page'!AI94="", "", '98. Structures Input Page'!AI94), "")</f>
        <v/>
      </c>
      <c r="AK16" s="28" t="str">
        <f>IFERROR(IF('98. Structures Input Page'!AJ94="", "", '98. Structures Input Page'!AJ94), "")</f>
        <v/>
      </c>
      <c r="AL16" s="28" t="str">
        <f>IFERROR(IF('98. Structures Input Page'!AK94="", "", '98. Structures Input Page'!AK94), "")</f>
        <v/>
      </c>
      <c r="AM16" s="28" t="str">
        <f>IFERROR(IF('98. Structures Input Page'!AL94="", "", '98. Structures Input Page'!AL94),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Page'!B95="", "", '98. Structures Input Page'!B95), "")</f>
        <v/>
      </c>
      <c r="C17" s="146" t="str">
        <f>IFERROR(IF('98. Structures Input Page'!C95="", "", '98. Structures Input Page'!C95), "")</f>
        <v/>
      </c>
      <c r="D17" s="147"/>
      <c r="E17" s="29" t="str">
        <f>IFERROR(IF('98. Structures Input Page'!D95="", "", '98. Structures Input Page'!D95), "")</f>
        <v/>
      </c>
      <c r="F17" s="29" t="str">
        <f>IFERROR(IF('98. Structures Input Page'!E95="", "", '98. Structures Input Page'!E95), "")</f>
        <v/>
      </c>
      <c r="G17" s="29" t="str">
        <f>IFERROR(IF('98. Structures Input Page'!F95="", "", '98. Structures Input Page'!F95), "")</f>
        <v/>
      </c>
      <c r="H17" s="29" t="str">
        <f>IFERROR(IF('98. Structures Input Page'!G95="", "", '98. Structures Input Page'!G95), "")</f>
        <v/>
      </c>
      <c r="I17" s="29" t="str">
        <f>IFERROR(IF('98. Structures Input Page'!H95="", "", '98. Structures Input Page'!H95), "")</f>
        <v/>
      </c>
      <c r="J17" s="29" t="str">
        <f>IFERROR(IF('98. Structures Input Page'!I95="", "", '98. Structures Input Page'!I95), "")</f>
        <v/>
      </c>
      <c r="K17" s="29" t="str">
        <f>IFERROR(IF('98. Structures Input Page'!J95="", "", '98. Structures Input Page'!J95), "")</f>
        <v/>
      </c>
      <c r="L17" s="29" t="str">
        <f>IFERROR(IF('98. Structures Input Page'!K95="", "", '98. Structures Input Page'!K95), "")</f>
        <v/>
      </c>
      <c r="M17" s="29" t="str">
        <f>IFERROR(IF('98. Structures Input Page'!L95="", "", '98. Structures Input Page'!L95), "")</f>
        <v/>
      </c>
      <c r="N17" s="29" t="str">
        <f>IFERROR(IF('98. Structures Input Page'!M95="", "", '98. Structures Input Page'!M95), "")</f>
        <v/>
      </c>
      <c r="O17" s="29" t="str">
        <f>IFERROR(IF('98. Structures Input Page'!N95="", "", '98. Structures Input Page'!N95), "")</f>
        <v/>
      </c>
      <c r="P17" s="29" t="str">
        <f>IFERROR(IF('98. Structures Input Page'!O95="", "", '98. Structures Input Page'!O95), "")</f>
        <v/>
      </c>
      <c r="Q17" s="29" t="str">
        <f>IFERROR(IF('98. Structures Input Page'!P95="", "", '98. Structures Input Page'!P95), "")</f>
        <v/>
      </c>
      <c r="R17" s="29" t="str">
        <f>IFERROR(IF('98. Structures Input Page'!Q95="", "", '98. Structures Input Page'!Q95), "")</f>
        <v/>
      </c>
      <c r="S17" s="29" t="str">
        <f>IFERROR(IF('98. Structures Input Page'!R95="", "", '98. Structures Input Page'!R95), "")</f>
        <v/>
      </c>
      <c r="T17" s="29" t="str">
        <f>IFERROR(IF('98. Structures Input Page'!S95="", "", '98. Structures Input Page'!S95), "")</f>
        <v/>
      </c>
      <c r="U17" s="29" t="str">
        <f>IFERROR(IF('98. Structures Input Page'!T95="", "", '98. Structures Input Page'!T95), "")</f>
        <v/>
      </c>
      <c r="V17" s="29" t="str">
        <f>IFERROR(IF('98. Structures Input Page'!U95="", "", '98. Structures Input Page'!U95), "")</f>
        <v/>
      </c>
      <c r="W17" s="29" t="str">
        <f>IFERROR(IF('98. Structures Input Page'!V95="", "", '98. Structures Input Page'!V95), "")</f>
        <v/>
      </c>
      <c r="X17" s="29" t="str">
        <f>IFERROR(IF('98. Structures Input Page'!W95="", "", '98. Structures Input Page'!W95), "")</f>
        <v/>
      </c>
      <c r="Y17" s="29" t="str">
        <f>IFERROR(IF('98. Structures Input Page'!X95="", "", '98. Structures Input Page'!X95), "")</f>
        <v/>
      </c>
      <c r="Z17" s="29" t="str">
        <f>IFERROR(IF('98. Structures Input Page'!Y95="", "", '98. Structures Input Page'!Y95), "")</f>
        <v/>
      </c>
      <c r="AA17" s="29" t="str">
        <f>IFERROR(IF('98. Structures Input Page'!Z95="", "", '98. Structures Input Page'!Z95), "")</f>
        <v/>
      </c>
      <c r="AB17" s="29" t="str">
        <f>IFERROR(IF('98. Structures Input Page'!AA95="", "", '98. Structures Input Page'!AA95), "")</f>
        <v/>
      </c>
      <c r="AC17" s="29" t="str">
        <f>IFERROR(IF('98. Structures Input Page'!AB95="", "", '98. Structures Input Page'!AB95), "")</f>
        <v/>
      </c>
      <c r="AD17" s="29" t="str">
        <f>IFERROR(IF('98. Structures Input Page'!AC95="", "", '98. Structures Input Page'!AC95), "")</f>
        <v/>
      </c>
      <c r="AE17" s="29" t="str">
        <f>IFERROR(IF('98. Structures Input Page'!AD95="", "", '98. Structures Input Page'!AD95), "")</f>
        <v/>
      </c>
      <c r="AF17" s="29" t="str">
        <f>IFERROR(IF('98. Structures Input Page'!AE95="", "", '98. Structures Input Page'!AE95), "")</f>
        <v/>
      </c>
      <c r="AG17" s="29" t="str">
        <f>IFERROR(IF('98. Structures Input Page'!AF95="", "", '98. Structures Input Page'!AF95), "")</f>
        <v/>
      </c>
      <c r="AH17" s="29" t="str">
        <f>IFERROR(IF('98. Structures Input Page'!AG95="", "", '98. Structures Input Page'!AG95), "")</f>
        <v/>
      </c>
      <c r="AI17" s="29" t="str">
        <f>IFERROR(IF('98. Structures Input Page'!AH95="", "", '98. Structures Input Page'!AH95), "")</f>
        <v/>
      </c>
      <c r="AJ17" s="29" t="str">
        <f>IFERROR(IF('98. Structures Input Page'!AI95="", "", '98. Structures Input Page'!AI95), "")</f>
        <v/>
      </c>
      <c r="AK17" s="29" t="str">
        <f>IFERROR(IF('98. Structures Input Page'!AJ95="", "", '98. Structures Input Page'!AJ95), "")</f>
        <v/>
      </c>
      <c r="AL17" s="29" t="str">
        <f>IFERROR(IF('98. Structures Input Page'!AK95="", "", '98. Structures Input Page'!AK95), "")</f>
        <v/>
      </c>
      <c r="AM17" s="29" t="str">
        <f>IFERROR(IF('98. Structures Input Page'!AL95="", "", '98. Structures Input Page'!AL95),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Page'!B96="", "", '98. Structures Input Page'!B96), "")</f>
        <v/>
      </c>
      <c r="C18" s="144" t="str">
        <f>IFERROR(IF('98. Structures Input Page'!C96="", "", '98. Structures Input Page'!C96), "")</f>
        <v/>
      </c>
      <c r="D18" s="145"/>
      <c r="E18" s="28" t="str">
        <f>IFERROR(IF('98. Structures Input Page'!D96="", "", '98. Structures Input Page'!D96), "")</f>
        <v/>
      </c>
      <c r="F18" s="28" t="str">
        <f>IFERROR(IF('98. Structures Input Page'!E96="", "", '98. Structures Input Page'!E96), "")</f>
        <v/>
      </c>
      <c r="G18" s="28" t="str">
        <f>IFERROR(IF('98. Structures Input Page'!F96="", "", '98. Structures Input Page'!F96), "")</f>
        <v/>
      </c>
      <c r="H18" s="28" t="str">
        <f>IFERROR(IF('98. Structures Input Page'!G96="", "", '98. Structures Input Page'!G96), "")</f>
        <v/>
      </c>
      <c r="I18" s="28" t="str">
        <f>IFERROR(IF('98. Structures Input Page'!H96="", "", '98. Structures Input Page'!H96), "")</f>
        <v/>
      </c>
      <c r="J18" s="28" t="str">
        <f>IFERROR(IF('98. Structures Input Page'!I96="", "", '98. Structures Input Page'!I96), "")</f>
        <v/>
      </c>
      <c r="K18" s="28" t="str">
        <f>IFERROR(IF('98. Structures Input Page'!J96="", "", '98. Structures Input Page'!J96), "")</f>
        <v/>
      </c>
      <c r="L18" s="28" t="str">
        <f>IFERROR(IF('98. Structures Input Page'!K96="", "", '98. Structures Input Page'!K96), "")</f>
        <v/>
      </c>
      <c r="M18" s="28" t="str">
        <f>IFERROR(IF('98. Structures Input Page'!L96="", "", '98. Structures Input Page'!L96), "")</f>
        <v/>
      </c>
      <c r="N18" s="28" t="str">
        <f>IFERROR(IF('98. Structures Input Page'!M96="", "", '98. Structures Input Page'!M96), "")</f>
        <v/>
      </c>
      <c r="O18" s="28" t="str">
        <f>IFERROR(IF('98. Structures Input Page'!N96="", "", '98. Structures Input Page'!N96), "")</f>
        <v/>
      </c>
      <c r="P18" s="28" t="str">
        <f>IFERROR(IF('98. Structures Input Page'!O96="", "", '98. Structures Input Page'!O96), "")</f>
        <v/>
      </c>
      <c r="Q18" s="28" t="str">
        <f>IFERROR(IF('98. Structures Input Page'!P96="", "", '98. Structures Input Page'!P96), "")</f>
        <v/>
      </c>
      <c r="R18" s="28" t="str">
        <f>IFERROR(IF('98. Structures Input Page'!Q96="", "", '98. Structures Input Page'!Q96), "")</f>
        <v/>
      </c>
      <c r="S18" s="28" t="str">
        <f>IFERROR(IF('98. Structures Input Page'!R96="", "", '98. Structures Input Page'!R96), "")</f>
        <v/>
      </c>
      <c r="T18" s="28" t="str">
        <f>IFERROR(IF('98. Structures Input Page'!S96="", "", '98. Structures Input Page'!S96), "")</f>
        <v/>
      </c>
      <c r="U18" s="28" t="str">
        <f>IFERROR(IF('98. Structures Input Page'!T96="", "", '98. Structures Input Page'!T96), "")</f>
        <v/>
      </c>
      <c r="V18" s="28" t="str">
        <f>IFERROR(IF('98. Structures Input Page'!U96="", "", '98. Structures Input Page'!U96), "")</f>
        <v/>
      </c>
      <c r="W18" s="28" t="str">
        <f>IFERROR(IF('98. Structures Input Page'!V96="", "", '98. Structures Input Page'!V96), "")</f>
        <v/>
      </c>
      <c r="X18" s="28" t="str">
        <f>IFERROR(IF('98. Structures Input Page'!W96="", "", '98. Structures Input Page'!W96), "")</f>
        <v/>
      </c>
      <c r="Y18" s="28" t="str">
        <f>IFERROR(IF('98. Structures Input Page'!X96="", "", '98. Structures Input Page'!X96), "")</f>
        <v/>
      </c>
      <c r="Z18" s="28" t="str">
        <f>IFERROR(IF('98. Structures Input Page'!Y96="", "", '98. Structures Input Page'!Y96), "")</f>
        <v/>
      </c>
      <c r="AA18" s="28" t="str">
        <f>IFERROR(IF('98. Structures Input Page'!Z96="", "", '98. Structures Input Page'!Z96), "")</f>
        <v/>
      </c>
      <c r="AB18" s="28" t="str">
        <f>IFERROR(IF('98. Structures Input Page'!AA96="", "", '98. Structures Input Page'!AA96), "")</f>
        <v/>
      </c>
      <c r="AC18" s="28" t="str">
        <f>IFERROR(IF('98. Structures Input Page'!AB96="", "", '98. Structures Input Page'!AB96), "")</f>
        <v/>
      </c>
      <c r="AD18" s="28" t="str">
        <f>IFERROR(IF('98. Structures Input Page'!AC96="", "", '98. Structures Input Page'!AC96), "")</f>
        <v/>
      </c>
      <c r="AE18" s="28" t="str">
        <f>IFERROR(IF('98. Structures Input Page'!AD96="", "", '98. Structures Input Page'!AD96), "")</f>
        <v/>
      </c>
      <c r="AF18" s="28" t="str">
        <f>IFERROR(IF('98. Structures Input Page'!AE96="", "", '98. Structures Input Page'!AE96), "")</f>
        <v/>
      </c>
      <c r="AG18" s="28" t="str">
        <f>IFERROR(IF('98. Structures Input Page'!AF96="", "", '98. Structures Input Page'!AF96), "")</f>
        <v/>
      </c>
      <c r="AH18" s="28" t="str">
        <f>IFERROR(IF('98. Structures Input Page'!AG96="", "", '98. Structures Input Page'!AG96), "")</f>
        <v/>
      </c>
      <c r="AI18" s="28" t="str">
        <f>IFERROR(IF('98. Structures Input Page'!AH96="", "", '98. Structures Input Page'!AH96), "")</f>
        <v/>
      </c>
      <c r="AJ18" s="28" t="str">
        <f>IFERROR(IF('98. Structures Input Page'!AI96="", "", '98. Structures Input Page'!AI96), "")</f>
        <v/>
      </c>
      <c r="AK18" s="28" t="str">
        <f>IFERROR(IF('98. Structures Input Page'!AJ96="", "", '98. Structures Input Page'!AJ96), "")</f>
        <v/>
      </c>
      <c r="AL18" s="28" t="str">
        <f>IFERROR(IF('98. Structures Input Page'!AK96="", "", '98. Structures Input Page'!AK96), "")</f>
        <v/>
      </c>
      <c r="AM18" s="28" t="str">
        <f>IFERROR(IF('98. Structures Input Page'!AL96="", "", '98. Structures Input Page'!AL96),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Page'!B97="", "", '98. Structures Input Page'!B97), "")</f>
        <v/>
      </c>
      <c r="C19" s="146" t="str">
        <f>IFERROR(IF('98. Structures Input Page'!C97="", "", '98. Structures Input Page'!C97), "")</f>
        <v/>
      </c>
      <c r="D19" s="147"/>
      <c r="E19" s="29" t="str">
        <f>IFERROR(IF('98. Structures Input Page'!D97="", "", '98. Structures Input Page'!D97), "")</f>
        <v/>
      </c>
      <c r="F19" s="29" t="str">
        <f>IFERROR(IF('98. Structures Input Page'!E97="", "", '98. Structures Input Page'!E97), "")</f>
        <v/>
      </c>
      <c r="G19" s="29" t="str">
        <f>IFERROR(IF('98. Structures Input Page'!F97="", "", '98. Structures Input Page'!F97), "")</f>
        <v/>
      </c>
      <c r="H19" s="29" t="str">
        <f>IFERROR(IF('98. Structures Input Page'!G97="", "", '98. Structures Input Page'!G97), "")</f>
        <v/>
      </c>
      <c r="I19" s="29" t="str">
        <f>IFERROR(IF('98. Structures Input Page'!H97="", "", '98. Structures Input Page'!H97), "")</f>
        <v/>
      </c>
      <c r="J19" s="29" t="str">
        <f>IFERROR(IF('98. Structures Input Page'!I97="", "", '98. Structures Input Page'!I97), "")</f>
        <v/>
      </c>
      <c r="K19" s="29" t="str">
        <f>IFERROR(IF('98. Structures Input Page'!J97="", "", '98. Structures Input Page'!J97), "")</f>
        <v/>
      </c>
      <c r="L19" s="29" t="str">
        <f>IFERROR(IF('98. Structures Input Page'!K97="", "", '98. Structures Input Page'!K97), "")</f>
        <v/>
      </c>
      <c r="M19" s="29" t="str">
        <f>IFERROR(IF('98. Structures Input Page'!L97="", "", '98. Structures Input Page'!L97), "")</f>
        <v/>
      </c>
      <c r="N19" s="29" t="str">
        <f>IFERROR(IF('98. Structures Input Page'!M97="", "", '98. Structures Input Page'!M97), "")</f>
        <v/>
      </c>
      <c r="O19" s="29" t="str">
        <f>IFERROR(IF('98. Structures Input Page'!N97="", "", '98. Structures Input Page'!N97), "")</f>
        <v/>
      </c>
      <c r="P19" s="29" t="str">
        <f>IFERROR(IF('98. Structures Input Page'!O97="", "", '98. Structures Input Page'!O97), "")</f>
        <v/>
      </c>
      <c r="Q19" s="29" t="str">
        <f>IFERROR(IF('98. Structures Input Page'!P97="", "", '98. Structures Input Page'!P97), "")</f>
        <v/>
      </c>
      <c r="R19" s="29" t="str">
        <f>IFERROR(IF('98. Structures Input Page'!Q97="", "", '98. Structures Input Page'!Q97), "")</f>
        <v/>
      </c>
      <c r="S19" s="29" t="str">
        <f>IFERROR(IF('98. Structures Input Page'!R97="", "", '98. Structures Input Page'!R97), "")</f>
        <v/>
      </c>
      <c r="T19" s="29" t="str">
        <f>IFERROR(IF('98. Structures Input Page'!S97="", "", '98. Structures Input Page'!S97), "")</f>
        <v/>
      </c>
      <c r="U19" s="29" t="str">
        <f>IFERROR(IF('98. Structures Input Page'!T97="", "", '98. Structures Input Page'!T97), "")</f>
        <v/>
      </c>
      <c r="V19" s="29" t="str">
        <f>IFERROR(IF('98. Structures Input Page'!U97="", "", '98. Structures Input Page'!U97), "")</f>
        <v/>
      </c>
      <c r="W19" s="29" t="str">
        <f>IFERROR(IF('98. Structures Input Page'!V97="", "", '98. Structures Input Page'!V97), "")</f>
        <v/>
      </c>
      <c r="X19" s="29" t="str">
        <f>IFERROR(IF('98. Structures Input Page'!W97="", "", '98. Structures Input Page'!W97), "")</f>
        <v/>
      </c>
      <c r="Y19" s="29" t="str">
        <f>IFERROR(IF('98. Structures Input Page'!X97="", "", '98. Structures Input Page'!X97), "")</f>
        <v/>
      </c>
      <c r="Z19" s="29" t="str">
        <f>IFERROR(IF('98. Structures Input Page'!Y97="", "", '98. Structures Input Page'!Y97), "")</f>
        <v/>
      </c>
      <c r="AA19" s="29" t="str">
        <f>IFERROR(IF('98. Structures Input Page'!Z97="", "", '98. Structures Input Page'!Z97), "")</f>
        <v/>
      </c>
      <c r="AB19" s="29" t="str">
        <f>IFERROR(IF('98. Structures Input Page'!AA97="", "", '98. Structures Input Page'!AA97), "")</f>
        <v/>
      </c>
      <c r="AC19" s="29" t="str">
        <f>IFERROR(IF('98. Structures Input Page'!AB97="", "", '98. Structures Input Page'!AB97), "")</f>
        <v/>
      </c>
      <c r="AD19" s="29" t="str">
        <f>IFERROR(IF('98. Structures Input Page'!AC97="", "", '98. Structures Input Page'!AC97), "")</f>
        <v/>
      </c>
      <c r="AE19" s="29" t="str">
        <f>IFERROR(IF('98. Structures Input Page'!AD97="", "", '98. Structures Input Page'!AD97), "")</f>
        <v/>
      </c>
      <c r="AF19" s="29" t="str">
        <f>IFERROR(IF('98. Structures Input Page'!AE97="", "", '98. Structures Input Page'!AE97), "")</f>
        <v/>
      </c>
      <c r="AG19" s="29" t="str">
        <f>IFERROR(IF('98. Structures Input Page'!AF97="", "", '98. Structures Input Page'!AF97), "")</f>
        <v/>
      </c>
      <c r="AH19" s="29" t="str">
        <f>IFERROR(IF('98. Structures Input Page'!AG97="", "", '98. Structures Input Page'!AG97), "")</f>
        <v/>
      </c>
      <c r="AI19" s="29" t="str">
        <f>IFERROR(IF('98. Structures Input Page'!AH97="", "", '98. Structures Input Page'!AH97), "")</f>
        <v/>
      </c>
      <c r="AJ19" s="29" t="str">
        <f>IFERROR(IF('98. Structures Input Page'!AI97="", "", '98. Structures Input Page'!AI97), "")</f>
        <v/>
      </c>
      <c r="AK19" s="29" t="str">
        <f>IFERROR(IF('98. Structures Input Page'!AJ97="", "", '98. Structures Input Page'!AJ97), "")</f>
        <v/>
      </c>
      <c r="AL19" s="29" t="str">
        <f>IFERROR(IF('98. Structures Input Page'!AK97="", "", '98. Structures Input Page'!AK97), "")</f>
        <v/>
      </c>
      <c r="AM19" s="29" t="str">
        <f>IFERROR(IF('98. Structures Input Page'!AL97="", "", '98. Structures Input Page'!AL97),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Page'!B98="", "", '98. Structures Input Page'!B98), "")</f>
        <v/>
      </c>
      <c r="C20" s="144" t="str">
        <f>IFERROR(IF('98. Structures Input Page'!C98="", "", '98. Structures Input Page'!C98), "")</f>
        <v/>
      </c>
      <c r="D20" s="145"/>
      <c r="E20" s="28" t="str">
        <f>IFERROR(IF('98. Structures Input Page'!D98="", "", '98. Structures Input Page'!D98), "")</f>
        <v/>
      </c>
      <c r="F20" s="28" t="str">
        <f>IFERROR(IF('98. Structures Input Page'!E98="", "", '98. Structures Input Page'!E98), "")</f>
        <v/>
      </c>
      <c r="G20" s="28" t="str">
        <f>IFERROR(IF('98. Structures Input Page'!F98="", "", '98. Structures Input Page'!F98), "")</f>
        <v/>
      </c>
      <c r="H20" s="28" t="str">
        <f>IFERROR(IF('98. Structures Input Page'!G98="", "", '98. Structures Input Page'!G98), "")</f>
        <v/>
      </c>
      <c r="I20" s="28" t="str">
        <f>IFERROR(IF('98. Structures Input Page'!H98="", "", '98. Structures Input Page'!H98), "")</f>
        <v/>
      </c>
      <c r="J20" s="28" t="str">
        <f>IFERROR(IF('98. Structures Input Page'!I98="", "", '98. Structures Input Page'!I98), "")</f>
        <v/>
      </c>
      <c r="K20" s="28" t="str">
        <f>IFERROR(IF('98. Structures Input Page'!J98="", "", '98. Structures Input Page'!J98), "")</f>
        <v/>
      </c>
      <c r="L20" s="28" t="str">
        <f>IFERROR(IF('98. Structures Input Page'!K98="", "", '98. Structures Input Page'!K98), "")</f>
        <v/>
      </c>
      <c r="M20" s="28" t="str">
        <f>IFERROR(IF('98. Structures Input Page'!L98="", "", '98. Structures Input Page'!L98), "")</f>
        <v/>
      </c>
      <c r="N20" s="28" t="str">
        <f>IFERROR(IF('98. Structures Input Page'!M98="", "", '98. Structures Input Page'!M98), "")</f>
        <v/>
      </c>
      <c r="O20" s="28" t="str">
        <f>IFERROR(IF('98. Structures Input Page'!N98="", "", '98. Structures Input Page'!N98), "")</f>
        <v/>
      </c>
      <c r="P20" s="28" t="str">
        <f>IFERROR(IF('98. Structures Input Page'!O98="", "", '98. Structures Input Page'!O98), "")</f>
        <v/>
      </c>
      <c r="Q20" s="28" t="str">
        <f>IFERROR(IF('98. Structures Input Page'!P98="", "", '98. Structures Input Page'!P98), "")</f>
        <v/>
      </c>
      <c r="R20" s="28" t="str">
        <f>IFERROR(IF('98. Structures Input Page'!Q98="", "", '98. Structures Input Page'!Q98), "")</f>
        <v/>
      </c>
      <c r="S20" s="28" t="str">
        <f>IFERROR(IF('98. Structures Input Page'!R98="", "", '98. Structures Input Page'!R98), "")</f>
        <v/>
      </c>
      <c r="T20" s="28" t="str">
        <f>IFERROR(IF('98. Structures Input Page'!S98="", "", '98. Structures Input Page'!S98), "")</f>
        <v/>
      </c>
      <c r="U20" s="28" t="str">
        <f>IFERROR(IF('98. Structures Input Page'!T98="", "", '98. Structures Input Page'!T98), "")</f>
        <v/>
      </c>
      <c r="V20" s="28" t="str">
        <f>IFERROR(IF('98. Structures Input Page'!U98="", "", '98. Structures Input Page'!U98), "")</f>
        <v/>
      </c>
      <c r="W20" s="28" t="str">
        <f>IFERROR(IF('98. Structures Input Page'!V98="", "", '98. Structures Input Page'!V98), "")</f>
        <v/>
      </c>
      <c r="X20" s="28" t="str">
        <f>IFERROR(IF('98. Structures Input Page'!W98="", "", '98. Structures Input Page'!W98), "")</f>
        <v/>
      </c>
      <c r="Y20" s="28" t="str">
        <f>IFERROR(IF('98. Structures Input Page'!X98="", "", '98. Structures Input Page'!X98), "")</f>
        <v/>
      </c>
      <c r="Z20" s="28" t="str">
        <f>IFERROR(IF('98. Structures Input Page'!Y98="", "", '98. Structures Input Page'!Y98), "")</f>
        <v/>
      </c>
      <c r="AA20" s="28" t="str">
        <f>IFERROR(IF('98. Structures Input Page'!Z98="", "", '98. Structures Input Page'!Z98), "")</f>
        <v/>
      </c>
      <c r="AB20" s="28" t="str">
        <f>IFERROR(IF('98. Structures Input Page'!AA98="", "", '98. Structures Input Page'!AA98), "")</f>
        <v/>
      </c>
      <c r="AC20" s="28" t="str">
        <f>IFERROR(IF('98. Structures Input Page'!AB98="", "", '98. Structures Input Page'!AB98), "")</f>
        <v/>
      </c>
      <c r="AD20" s="28" t="str">
        <f>IFERROR(IF('98. Structures Input Page'!AC98="", "", '98. Structures Input Page'!AC98), "")</f>
        <v/>
      </c>
      <c r="AE20" s="28" t="str">
        <f>IFERROR(IF('98. Structures Input Page'!AD98="", "", '98. Structures Input Page'!AD98), "")</f>
        <v/>
      </c>
      <c r="AF20" s="28" t="str">
        <f>IFERROR(IF('98. Structures Input Page'!AE98="", "", '98. Structures Input Page'!AE98), "")</f>
        <v/>
      </c>
      <c r="AG20" s="28" t="str">
        <f>IFERROR(IF('98. Structures Input Page'!AF98="", "", '98. Structures Input Page'!AF98), "")</f>
        <v/>
      </c>
      <c r="AH20" s="28" t="str">
        <f>IFERROR(IF('98. Structures Input Page'!AG98="", "", '98. Structures Input Page'!AG98), "")</f>
        <v/>
      </c>
      <c r="AI20" s="28" t="str">
        <f>IFERROR(IF('98. Structures Input Page'!AH98="", "", '98. Structures Input Page'!AH98), "")</f>
        <v/>
      </c>
      <c r="AJ20" s="28" t="str">
        <f>IFERROR(IF('98. Structures Input Page'!AI98="", "", '98. Structures Input Page'!AI98), "")</f>
        <v/>
      </c>
      <c r="AK20" s="28" t="str">
        <f>IFERROR(IF('98. Structures Input Page'!AJ98="", "", '98. Structures Input Page'!AJ98), "")</f>
        <v/>
      </c>
      <c r="AL20" s="28" t="str">
        <f>IFERROR(IF('98. Structures Input Page'!AK98="", "", '98. Structures Input Page'!AK98), "")</f>
        <v/>
      </c>
      <c r="AM20" s="28" t="str">
        <f>IFERROR(IF('98. Structures Input Page'!AL98="", "", '98. Structures Input Page'!AL98),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Page'!B99="", "", '98. Structures Input Page'!B99), "")</f>
        <v/>
      </c>
      <c r="C21" s="146" t="str">
        <f>IFERROR(IF('98. Structures Input Page'!C99="", "", '98. Structures Input Page'!C99), "")</f>
        <v/>
      </c>
      <c r="D21" s="147"/>
      <c r="E21" s="29" t="str">
        <f>IFERROR(IF('98. Structures Input Page'!D99="", "", '98. Structures Input Page'!D99), "")</f>
        <v/>
      </c>
      <c r="F21" s="29" t="str">
        <f>IFERROR(IF('98. Structures Input Page'!E99="", "", '98. Structures Input Page'!E99), "")</f>
        <v/>
      </c>
      <c r="G21" s="29" t="str">
        <f>IFERROR(IF('98. Structures Input Page'!F99="", "", '98. Structures Input Page'!F99), "")</f>
        <v/>
      </c>
      <c r="H21" s="29" t="str">
        <f>IFERROR(IF('98. Structures Input Page'!G99="", "", '98. Structures Input Page'!G99), "")</f>
        <v/>
      </c>
      <c r="I21" s="29" t="str">
        <f>IFERROR(IF('98. Structures Input Page'!H99="", "", '98. Structures Input Page'!H99), "")</f>
        <v/>
      </c>
      <c r="J21" s="29" t="str">
        <f>IFERROR(IF('98. Structures Input Page'!I99="", "", '98. Structures Input Page'!I99), "")</f>
        <v/>
      </c>
      <c r="K21" s="29" t="str">
        <f>IFERROR(IF('98. Structures Input Page'!J99="", "", '98. Structures Input Page'!J99), "")</f>
        <v/>
      </c>
      <c r="L21" s="29" t="str">
        <f>IFERROR(IF('98. Structures Input Page'!K99="", "", '98. Structures Input Page'!K99), "")</f>
        <v/>
      </c>
      <c r="M21" s="29" t="str">
        <f>IFERROR(IF('98. Structures Input Page'!L99="", "", '98. Structures Input Page'!L99), "")</f>
        <v/>
      </c>
      <c r="N21" s="29" t="str">
        <f>IFERROR(IF('98. Structures Input Page'!M99="", "", '98. Structures Input Page'!M99), "")</f>
        <v/>
      </c>
      <c r="O21" s="29" t="str">
        <f>IFERROR(IF('98. Structures Input Page'!N99="", "", '98. Structures Input Page'!N99), "")</f>
        <v/>
      </c>
      <c r="P21" s="29" t="str">
        <f>IFERROR(IF('98. Structures Input Page'!O99="", "", '98. Structures Input Page'!O99), "")</f>
        <v/>
      </c>
      <c r="Q21" s="29" t="str">
        <f>IFERROR(IF('98. Structures Input Page'!P99="", "", '98. Structures Input Page'!P99), "")</f>
        <v/>
      </c>
      <c r="R21" s="29" t="str">
        <f>IFERROR(IF('98. Structures Input Page'!Q99="", "", '98. Structures Input Page'!Q99), "")</f>
        <v/>
      </c>
      <c r="S21" s="29" t="str">
        <f>IFERROR(IF('98. Structures Input Page'!R99="", "", '98. Structures Input Page'!R99), "")</f>
        <v/>
      </c>
      <c r="T21" s="29" t="str">
        <f>IFERROR(IF('98. Structures Input Page'!S99="", "", '98. Structures Input Page'!S99), "")</f>
        <v/>
      </c>
      <c r="U21" s="29" t="str">
        <f>IFERROR(IF('98. Structures Input Page'!T99="", "", '98. Structures Input Page'!T99), "")</f>
        <v/>
      </c>
      <c r="V21" s="29" t="str">
        <f>IFERROR(IF('98. Structures Input Page'!U99="", "", '98. Structures Input Page'!U99), "")</f>
        <v/>
      </c>
      <c r="W21" s="29" t="str">
        <f>IFERROR(IF('98. Structures Input Page'!V99="", "", '98. Structures Input Page'!V99), "")</f>
        <v/>
      </c>
      <c r="X21" s="29" t="str">
        <f>IFERROR(IF('98. Structures Input Page'!W99="", "", '98. Structures Input Page'!W99), "")</f>
        <v/>
      </c>
      <c r="Y21" s="29" t="str">
        <f>IFERROR(IF('98. Structures Input Page'!X99="", "", '98. Structures Input Page'!X99), "")</f>
        <v/>
      </c>
      <c r="Z21" s="29" t="str">
        <f>IFERROR(IF('98. Structures Input Page'!Y99="", "", '98. Structures Input Page'!Y99), "")</f>
        <v/>
      </c>
      <c r="AA21" s="29" t="str">
        <f>IFERROR(IF('98. Structures Input Page'!Z99="", "", '98. Structures Input Page'!Z99), "")</f>
        <v/>
      </c>
      <c r="AB21" s="29" t="str">
        <f>IFERROR(IF('98. Structures Input Page'!AA99="", "", '98. Structures Input Page'!AA99), "")</f>
        <v/>
      </c>
      <c r="AC21" s="29" t="str">
        <f>IFERROR(IF('98. Structures Input Page'!AB99="", "", '98. Structures Input Page'!AB99), "")</f>
        <v/>
      </c>
      <c r="AD21" s="29" t="str">
        <f>IFERROR(IF('98. Structures Input Page'!AC99="", "", '98. Structures Input Page'!AC99), "")</f>
        <v/>
      </c>
      <c r="AE21" s="29" t="str">
        <f>IFERROR(IF('98. Structures Input Page'!AD99="", "", '98. Structures Input Page'!AD99), "")</f>
        <v/>
      </c>
      <c r="AF21" s="29" t="str">
        <f>IFERROR(IF('98. Structures Input Page'!AE99="", "", '98. Structures Input Page'!AE99), "")</f>
        <v/>
      </c>
      <c r="AG21" s="29" t="str">
        <f>IFERROR(IF('98. Structures Input Page'!AF99="", "", '98. Structures Input Page'!AF99), "")</f>
        <v/>
      </c>
      <c r="AH21" s="29" t="str">
        <f>IFERROR(IF('98. Structures Input Page'!AG99="", "", '98. Structures Input Page'!AG99), "")</f>
        <v/>
      </c>
      <c r="AI21" s="29" t="str">
        <f>IFERROR(IF('98. Structures Input Page'!AH99="", "", '98. Structures Input Page'!AH99), "")</f>
        <v/>
      </c>
      <c r="AJ21" s="29" t="str">
        <f>IFERROR(IF('98. Structures Input Page'!AI99="", "", '98. Structures Input Page'!AI99), "")</f>
        <v/>
      </c>
      <c r="AK21" s="29" t="str">
        <f>IFERROR(IF('98. Structures Input Page'!AJ99="", "", '98. Structures Input Page'!AJ99), "")</f>
        <v/>
      </c>
      <c r="AL21" s="29" t="str">
        <f>IFERROR(IF('98. Structures Input Page'!AK99="", "", '98. Structures Input Page'!AK99), "")</f>
        <v/>
      </c>
      <c r="AM21" s="29" t="str">
        <f>IFERROR(IF('98. Structures Input Page'!AL99="", "", '98. Structures Input Page'!AL99),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Page'!B100="", "", '98. Structures Input Page'!B100), "")</f>
        <v/>
      </c>
      <c r="C22" s="144" t="str">
        <f>IFERROR(IF('98. Structures Input Page'!C100="", "", '98. Structures Input Page'!C100), "")</f>
        <v/>
      </c>
      <c r="D22" s="145"/>
      <c r="E22" s="28" t="str">
        <f>IFERROR(IF('98. Structures Input Page'!D100="", "", '98. Structures Input Page'!D100), "")</f>
        <v/>
      </c>
      <c r="F22" s="28" t="str">
        <f>IFERROR(IF('98. Structures Input Page'!E100="", "", '98. Structures Input Page'!E100), "")</f>
        <v/>
      </c>
      <c r="G22" s="28" t="str">
        <f>IFERROR(IF('98. Structures Input Page'!F100="", "", '98. Structures Input Page'!F100), "")</f>
        <v/>
      </c>
      <c r="H22" s="28" t="str">
        <f>IFERROR(IF('98. Structures Input Page'!G100="", "", '98. Structures Input Page'!G100), "")</f>
        <v/>
      </c>
      <c r="I22" s="28" t="str">
        <f>IFERROR(IF('98. Structures Input Page'!H100="", "", '98. Structures Input Page'!H100), "")</f>
        <v/>
      </c>
      <c r="J22" s="28" t="str">
        <f>IFERROR(IF('98. Structures Input Page'!I100="", "", '98. Structures Input Page'!I100), "")</f>
        <v/>
      </c>
      <c r="K22" s="28" t="str">
        <f>IFERROR(IF('98. Structures Input Page'!J100="", "", '98. Structures Input Page'!J100), "")</f>
        <v/>
      </c>
      <c r="L22" s="28" t="str">
        <f>IFERROR(IF('98. Structures Input Page'!K100="", "", '98. Structures Input Page'!K100), "")</f>
        <v/>
      </c>
      <c r="M22" s="28" t="str">
        <f>IFERROR(IF('98. Structures Input Page'!L100="", "", '98. Structures Input Page'!L100), "")</f>
        <v/>
      </c>
      <c r="N22" s="28" t="str">
        <f>IFERROR(IF('98. Structures Input Page'!M100="", "", '98. Structures Input Page'!M100), "")</f>
        <v/>
      </c>
      <c r="O22" s="28" t="str">
        <f>IFERROR(IF('98. Structures Input Page'!N100="", "", '98. Structures Input Page'!N100), "")</f>
        <v/>
      </c>
      <c r="P22" s="28" t="str">
        <f>IFERROR(IF('98. Structures Input Page'!O100="", "", '98. Structures Input Page'!O100), "")</f>
        <v/>
      </c>
      <c r="Q22" s="28" t="str">
        <f>IFERROR(IF('98. Structures Input Page'!P100="", "", '98. Structures Input Page'!P100), "")</f>
        <v/>
      </c>
      <c r="R22" s="28" t="str">
        <f>IFERROR(IF('98. Structures Input Page'!Q100="", "", '98. Structures Input Page'!Q100), "")</f>
        <v/>
      </c>
      <c r="S22" s="28" t="str">
        <f>IFERROR(IF('98. Structures Input Page'!R100="", "", '98. Structures Input Page'!R100), "")</f>
        <v/>
      </c>
      <c r="T22" s="28" t="str">
        <f>IFERROR(IF('98. Structures Input Page'!S100="", "", '98. Structures Input Page'!S100), "")</f>
        <v/>
      </c>
      <c r="U22" s="28" t="str">
        <f>IFERROR(IF('98. Structures Input Page'!T100="", "", '98. Structures Input Page'!T100), "")</f>
        <v/>
      </c>
      <c r="V22" s="28" t="str">
        <f>IFERROR(IF('98. Structures Input Page'!U100="", "", '98. Structures Input Page'!U100), "")</f>
        <v/>
      </c>
      <c r="W22" s="28" t="str">
        <f>IFERROR(IF('98. Structures Input Page'!V100="", "", '98. Structures Input Page'!V100), "")</f>
        <v/>
      </c>
      <c r="X22" s="28" t="str">
        <f>IFERROR(IF('98. Structures Input Page'!W100="", "", '98. Structures Input Page'!W100), "")</f>
        <v/>
      </c>
      <c r="Y22" s="28" t="str">
        <f>IFERROR(IF('98. Structures Input Page'!X100="", "", '98. Structures Input Page'!X100), "")</f>
        <v/>
      </c>
      <c r="Z22" s="28" t="str">
        <f>IFERROR(IF('98. Structures Input Page'!Y100="", "", '98. Structures Input Page'!Y100), "")</f>
        <v/>
      </c>
      <c r="AA22" s="28" t="str">
        <f>IFERROR(IF('98. Structures Input Page'!Z100="", "", '98. Structures Input Page'!Z100), "")</f>
        <v/>
      </c>
      <c r="AB22" s="28" t="str">
        <f>IFERROR(IF('98. Structures Input Page'!AA100="", "", '98. Structures Input Page'!AA100), "")</f>
        <v/>
      </c>
      <c r="AC22" s="28" t="str">
        <f>IFERROR(IF('98. Structures Input Page'!AB100="", "", '98. Structures Input Page'!AB100), "")</f>
        <v/>
      </c>
      <c r="AD22" s="28" t="str">
        <f>IFERROR(IF('98. Structures Input Page'!AC100="", "", '98. Structures Input Page'!AC100), "")</f>
        <v/>
      </c>
      <c r="AE22" s="28" t="str">
        <f>IFERROR(IF('98. Structures Input Page'!AD100="", "", '98. Structures Input Page'!AD100), "")</f>
        <v/>
      </c>
      <c r="AF22" s="28" t="str">
        <f>IFERROR(IF('98. Structures Input Page'!AE100="", "", '98. Structures Input Page'!AE100), "")</f>
        <v/>
      </c>
      <c r="AG22" s="28" t="str">
        <f>IFERROR(IF('98. Structures Input Page'!AF100="", "", '98. Structures Input Page'!AF100), "")</f>
        <v/>
      </c>
      <c r="AH22" s="28" t="str">
        <f>IFERROR(IF('98. Structures Input Page'!AG100="", "", '98. Structures Input Page'!AG100), "")</f>
        <v/>
      </c>
      <c r="AI22" s="28" t="str">
        <f>IFERROR(IF('98. Structures Input Page'!AH100="", "", '98. Structures Input Page'!AH100), "")</f>
        <v/>
      </c>
      <c r="AJ22" s="28" t="str">
        <f>IFERROR(IF('98. Structures Input Page'!AI100="", "", '98. Structures Input Page'!AI100), "")</f>
        <v/>
      </c>
      <c r="AK22" s="28" t="str">
        <f>IFERROR(IF('98. Structures Input Page'!AJ100="", "", '98. Structures Input Page'!AJ100), "")</f>
        <v/>
      </c>
      <c r="AL22" s="28" t="str">
        <f>IFERROR(IF('98. Structures Input Page'!AK100="", "", '98. Structures Input Page'!AK100), "")</f>
        <v/>
      </c>
      <c r="AM22" s="28" t="str">
        <f>IFERROR(IF('98. Structures Input Page'!AL100="", "", '98. Structures Input Page'!AL100),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Page'!B101="", "", '98. Structures Input Page'!B101), "")</f>
        <v/>
      </c>
      <c r="C23" s="146" t="str">
        <f>IFERROR(IF('98. Structures Input Page'!C101="", "", '98. Structures Input Page'!C101), "")</f>
        <v/>
      </c>
      <c r="D23" s="147"/>
      <c r="E23" s="29" t="str">
        <f>IFERROR(IF('98. Structures Input Page'!D101="", "", '98. Structures Input Page'!D101), "")</f>
        <v/>
      </c>
      <c r="F23" s="29" t="str">
        <f>IFERROR(IF('98. Structures Input Page'!E101="", "", '98. Structures Input Page'!E101), "")</f>
        <v/>
      </c>
      <c r="G23" s="29" t="str">
        <f>IFERROR(IF('98. Structures Input Page'!F101="", "", '98. Structures Input Page'!F101), "")</f>
        <v/>
      </c>
      <c r="H23" s="29" t="str">
        <f>IFERROR(IF('98. Structures Input Page'!G101="", "", '98. Structures Input Page'!G101), "")</f>
        <v/>
      </c>
      <c r="I23" s="29" t="str">
        <f>IFERROR(IF('98. Structures Input Page'!H101="", "", '98. Structures Input Page'!H101), "")</f>
        <v/>
      </c>
      <c r="J23" s="29" t="str">
        <f>IFERROR(IF('98. Structures Input Page'!I101="", "", '98. Structures Input Page'!I101), "")</f>
        <v/>
      </c>
      <c r="K23" s="29" t="str">
        <f>IFERROR(IF('98. Structures Input Page'!J101="", "", '98. Structures Input Page'!J101), "")</f>
        <v/>
      </c>
      <c r="L23" s="29" t="str">
        <f>IFERROR(IF('98. Structures Input Page'!K101="", "", '98. Structures Input Page'!K101), "")</f>
        <v/>
      </c>
      <c r="M23" s="29" t="str">
        <f>IFERROR(IF('98. Structures Input Page'!L101="", "", '98. Structures Input Page'!L101), "")</f>
        <v/>
      </c>
      <c r="N23" s="29" t="str">
        <f>IFERROR(IF('98. Structures Input Page'!M101="", "", '98. Structures Input Page'!M101), "")</f>
        <v/>
      </c>
      <c r="O23" s="29" t="str">
        <f>IFERROR(IF('98. Structures Input Page'!N101="", "", '98. Structures Input Page'!N101), "")</f>
        <v/>
      </c>
      <c r="P23" s="29" t="str">
        <f>IFERROR(IF('98. Structures Input Page'!O101="", "", '98. Structures Input Page'!O101), "")</f>
        <v/>
      </c>
      <c r="Q23" s="29" t="str">
        <f>IFERROR(IF('98. Structures Input Page'!P101="", "", '98. Structures Input Page'!P101), "")</f>
        <v/>
      </c>
      <c r="R23" s="29" t="str">
        <f>IFERROR(IF('98. Structures Input Page'!Q101="", "", '98. Structures Input Page'!Q101), "")</f>
        <v/>
      </c>
      <c r="S23" s="29" t="str">
        <f>IFERROR(IF('98. Structures Input Page'!R101="", "", '98. Structures Input Page'!R101), "")</f>
        <v/>
      </c>
      <c r="T23" s="29" t="str">
        <f>IFERROR(IF('98. Structures Input Page'!S101="", "", '98. Structures Input Page'!S101), "")</f>
        <v/>
      </c>
      <c r="U23" s="29" t="str">
        <f>IFERROR(IF('98. Structures Input Page'!T101="", "", '98. Structures Input Page'!T101), "")</f>
        <v/>
      </c>
      <c r="V23" s="29" t="str">
        <f>IFERROR(IF('98. Structures Input Page'!U101="", "", '98. Structures Input Page'!U101), "")</f>
        <v/>
      </c>
      <c r="W23" s="29" t="str">
        <f>IFERROR(IF('98. Structures Input Page'!V101="", "", '98. Structures Input Page'!V101), "")</f>
        <v/>
      </c>
      <c r="X23" s="29" t="str">
        <f>IFERROR(IF('98. Structures Input Page'!W101="", "", '98. Structures Input Page'!W101), "")</f>
        <v/>
      </c>
      <c r="Y23" s="29" t="str">
        <f>IFERROR(IF('98. Structures Input Page'!X101="", "", '98. Structures Input Page'!X101), "")</f>
        <v/>
      </c>
      <c r="Z23" s="29" t="str">
        <f>IFERROR(IF('98. Structures Input Page'!Y101="", "", '98. Structures Input Page'!Y101), "")</f>
        <v/>
      </c>
      <c r="AA23" s="29" t="str">
        <f>IFERROR(IF('98. Structures Input Page'!Z101="", "", '98. Structures Input Page'!Z101), "")</f>
        <v/>
      </c>
      <c r="AB23" s="29" t="str">
        <f>IFERROR(IF('98. Structures Input Page'!AA101="", "", '98. Structures Input Page'!AA101), "")</f>
        <v/>
      </c>
      <c r="AC23" s="29" t="str">
        <f>IFERROR(IF('98. Structures Input Page'!AB101="", "", '98. Structures Input Page'!AB101), "")</f>
        <v/>
      </c>
      <c r="AD23" s="29" t="str">
        <f>IFERROR(IF('98. Structures Input Page'!AC101="", "", '98. Structures Input Page'!AC101), "")</f>
        <v/>
      </c>
      <c r="AE23" s="29" t="str">
        <f>IFERROR(IF('98. Structures Input Page'!AD101="", "", '98. Structures Input Page'!AD101), "")</f>
        <v/>
      </c>
      <c r="AF23" s="29" t="str">
        <f>IFERROR(IF('98. Structures Input Page'!AE101="", "", '98. Structures Input Page'!AE101), "")</f>
        <v/>
      </c>
      <c r="AG23" s="29" t="str">
        <f>IFERROR(IF('98. Structures Input Page'!AF101="", "", '98. Structures Input Page'!AF101), "")</f>
        <v/>
      </c>
      <c r="AH23" s="29" t="str">
        <f>IFERROR(IF('98. Structures Input Page'!AG101="", "", '98. Structures Input Page'!AG101), "")</f>
        <v/>
      </c>
      <c r="AI23" s="29" t="str">
        <f>IFERROR(IF('98. Structures Input Page'!AH101="", "", '98. Structures Input Page'!AH101), "")</f>
        <v/>
      </c>
      <c r="AJ23" s="29" t="str">
        <f>IFERROR(IF('98. Structures Input Page'!AI101="", "", '98. Structures Input Page'!AI101), "")</f>
        <v/>
      </c>
      <c r="AK23" s="29" t="str">
        <f>IFERROR(IF('98. Structures Input Page'!AJ101="", "", '98. Structures Input Page'!AJ101), "")</f>
        <v/>
      </c>
      <c r="AL23" s="29" t="str">
        <f>IFERROR(IF('98. Structures Input Page'!AK101="", "", '98. Structures Input Page'!AK101), "")</f>
        <v/>
      </c>
      <c r="AM23" s="29" t="str">
        <f>IFERROR(IF('98. Structures Input Page'!AL101="", "", '98. Structures Input Page'!AL101),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Page'!B102="", "", '98. Structures Input Page'!B102), "")</f>
        <v/>
      </c>
      <c r="C24" s="144" t="str">
        <f>IFERROR(IF('98. Structures Input Page'!C102="", "", '98. Structures Input Page'!C102), "")</f>
        <v/>
      </c>
      <c r="D24" s="145"/>
      <c r="E24" s="28" t="str">
        <f>IFERROR(IF('98. Structures Input Page'!D102="", "", '98. Structures Input Page'!D102), "")</f>
        <v/>
      </c>
      <c r="F24" s="28" t="str">
        <f>IFERROR(IF('98. Structures Input Page'!E102="", "", '98. Structures Input Page'!E102), "")</f>
        <v/>
      </c>
      <c r="G24" s="28" t="str">
        <f>IFERROR(IF('98. Structures Input Page'!F102="", "", '98. Structures Input Page'!F102), "")</f>
        <v/>
      </c>
      <c r="H24" s="28" t="str">
        <f>IFERROR(IF('98. Structures Input Page'!G102="", "", '98. Structures Input Page'!G102), "")</f>
        <v/>
      </c>
      <c r="I24" s="28" t="str">
        <f>IFERROR(IF('98. Structures Input Page'!H102="", "", '98. Structures Input Page'!H102), "")</f>
        <v/>
      </c>
      <c r="J24" s="28" t="str">
        <f>IFERROR(IF('98. Structures Input Page'!I102="", "", '98. Structures Input Page'!I102), "")</f>
        <v/>
      </c>
      <c r="K24" s="28" t="str">
        <f>IFERROR(IF('98. Structures Input Page'!J102="", "", '98. Structures Input Page'!J102), "")</f>
        <v/>
      </c>
      <c r="L24" s="28" t="str">
        <f>IFERROR(IF('98. Structures Input Page'!K102="", "", '98. Structures Input Page'!K102), "")</f>
        <v/>
      </c>
      <c r="M24" s="28" t="str">
        <f>IFERROR(IF('98. Structures Input Page'!L102="", "", '98. Structures Input Page'!L102), "")</f>
        <v/>
      </c>
      <c r="N24" s="28" t="str">
        <f>IFERROR(IF('98. Structures Input Page'!M102="", "", '98. Structures Input Page'!M102), "")</f>
        <v/>
      </c>
      <c r="O24" s="28" t="str">
        <f>IFERROR(IF('98. Structures Input Page'!N102="", "", '98. Structures Input Page'!N102), "")</f>
        <v/>
      </c>
      <c r="P24" s="28" t="str">
        <f>IFERROR(IF('98. Structures Input Page'!O102="", "", '98. Structures Input Page'!O102), "")</f>
        <v/>
      </c>
      <c r="Q24" s="28" t="str">
        <f>IFERROR(IF('98. Structures Input Page'!P102="", "", '98. Structures Input Page'!P102), "")</f>
        <v/>
      </c>
      <c r="R24" s="28" t="str">
        <f>IFERROR(IF('98. Structures Input Page'!Q102="", "", '98. Structures Input Page'!Q102), "")</f>
        <v/>
      </c>
      <c r="S24" s="28" t="str">
        <f>IFERROR(IF('98. Structures Input Page'!R102="", "", '98. Structures Input Page'!R102), "")</f>
        <v/>
      </c>
      <c r="T24" s="28" t="str">
        <f>IFERROR(IF('98. Structures Input Page'!S102="", "", '98. Structures Input Page'!S102), "")</f>
        <v/>
      </c>
      <c r="U24" s="28" t="str">
        <f>IFERROR(IF('98. Structures Input Page'!T102="", "", '98. Structures Input Page'!T102), "")</f>
        <v/>
      </c>
      <c r="V24" s="28" t="str">
        <f>IFERROR(IF('98. Structures Input Page'!U102="", "", '98. Structures Input Page'!U102), "")</f>
        <v/>
      </c>
      <c r="W24" s="28" t="str">
        <f>IFERROR(IF('98. Structures Input Page'!V102="", "", '98. Structures Input Page'!V102), "")</f>
        <v/>
      </c>
      <c r="X24" s="28" t="str">
        <f>IFERROR(IF('98. Structures Input Page'!W102="", "", '98. Structures Input Page'!W102), "")</f>
        <v/>
      </c>
      <c r="Y24" s="28" t="str">
        <f>IFERROR(IF('98. Structures Input Page'!X102="", "", '98. Structures Input Page'!X102), "")</f>
        <v/>
      </c>
      <c r="Z24" s="28" t="str">
        <f>IFERROR(IF('98. Structures Input Page'!Y102="", "", '98. Structures Input Page'!Y102), "")</f>
        <v/>
      </c>
      <c r="AA24" s="28" t="str">
        <f>IFERROR(IF('98. Structures Input Page'!Z102="", "", '98. Structures Input Page'!Z102), "")</f>
        <v/>
      </c>
      <c r="AB24" s="28" t="str">
        <f>IFERROR(IF('98. Structures Input Page'!AA102="", "", '98. Structures Input Page'!AA102), "")</f>
        <v/>
      </c>
      <c r="AC24" s="28" t="str">
        <f>IFERROR(IF('98. Structures Input Page'!AB102="", "", '98. Structures Input Page'!AB102), "")</f>
        <v/>
      </c>
      <c r="AD24" s="28" t="str">
        <f>IFERROR(IF('98. Structures Input Page'!AC102="", "", '98. Structures Input Page'!AC102), "")</f>
        <v/>
      </c>
      <c r="AE24" s="28" t="str">
        <f>IFERROR(IF('98. Structures Input Page'!AD102="", "", '98. Structures Input Page'!AD102), "")</f>
        <v/>
      </c>
      <c r="AF24" s="28" t="str">
        <f>IFERROR(IF('98. Structures Input Page'!AE102="", "", '98. Structures Input Page'!AE102), "")</f>
        <v/>
      </c>
      <c r="AG24" s="28" t="str">
        <f>IFERROR(IF('98. Structures Input Page'!AF102="", "", '98. Structures Input Page'!AF102), "")</f>
        <v/>
      </c>
      <c r="AH24" s="28" t="str">
        <f>IFERROR(IF('98. Structures Input Page'!AG102="", "", '98. Structures Input Page'!AG102), "")</f>
        <v/>
      </c>
      <c r="AI24" s="28" t="str">
        <f>IFERROR(IF('98. Structures Input Page'!AH102="", "", '98. Structures Input Page'!AH102), "")</f>
        <v/>
      </c>
      <c r="AJ24" s="28" t="str">
        <f>IFERROR(IF('98. Structures Input Page'!AI102="", "", '98. Structures Input Page'!AI102), "")</f>
        <v/>
      </c>
      <c r="AK24" s="28" t="str">
        <f>IFERROR(IF('98. Structures Input Page'!AJ102="", "", '98. Structures Input Page'!AJ102), "")</f>
        <v/>
      </c>
      <c r="AL24" s="28" t="str">
        <f>IFERROR(IF('98. Structures Input Page'!AK102="", "", '98. Structures Input Page'!AK102), "")</f>
        <v/>
      </c>
      <c r="AM24" s="28" t="str">
        <f>IFERROR(IF('98. Structures Input Page'!AL102="", "", '98. Structures Input Page'!AL102),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Page'!B103="", "", '98. Structures Input Page'!B103), "")</f>
        <v/>
      </c>
      <c r="C25" s="146" t="str">
        <f>IFERROR(IF('98. Structures Input Page'!C103="", "", '98. Structures Input Page'!C103), "")</f>
        <v/>
      </c>
      <c r="D25" s="147"/>
      <c r="E25" s="29" t="str">
        <f>IFERROR(IF('98. Structures Input Page'!D103="", "", '98. Structures Input Page'!D103), "")</f>
        <v/>
      </c>
      <c r="F25" s="29" t="str">
        <f>IFERROR(IF('98. Structures Input Page'!E103="", "", '98. Structures Input Page'!E103), "")</f>
        <v/>
      </c>
      <c r="G25" s="29" t="str">
        <f>IFERROR(IF('98. Structures Input Page'!F103="", "", '98. Structures Input Page'!F103), "")</f>
        <v/>
      </c>
      <c r="H25" s="29" t="str">
        <f>IFERROR(IF('98. Structures Input Page'!G103="", "", '98. Structures Input Page'!G103), "")</f>
        <v/>
      </c>
      <c r="I25" s="29" t="str">
        <f>IFERROR(IF('98. Structures Input Page'!H103="", "", '98. Structures Input Page'!H103), "")</f>
        <v/>
      </c>
      <c r="J25" s="29" t="str">
        <f>IFERROR(IF('98. Structures Input Page'!I103="", "", '98. Structures Input Page'!I103), "")</f>
        <v/>
      </c>
      <c r="K25" s="29" t="str">
        <f>IFERROR(IF('98. Structures Input Page'!J103="", "", '98. Structures Input Page'!J103), "")</f>
        <v/>
      </c>
      <c r="L25" s="29" t="str">
        <f>IFERROR(IF('98. Structures Input Page'!K103="", "", '98. Structures Input Page'!K103), "")</f>
        <v/>
      </c>
      <c r="M25" s="29" t="str">
        <f>IFERROR(IF('98. Structures Input Page'!L103="", "", '98. Structures Input Page'!L103), "")</f>
        <v/>
      </c>
      <c r="N25" s="29" t="str">
        <f>IFERROR(IF('98. Structures Input Page'!M103="", "", '98. Structures Input Page'!M103), "")</f>
        <v/>
      </c>
      <c r="O25" s="29" t="str">
        <f>IFERROR(IF('98. Structures Input Page'!N103="", "", '98. Structures Input Page'!N103), "")</f>
        <v/>
      </c>
      <c r="P25" s="29" t="str">
        <f>IFERROR(IF('98. Structures Input Page'!O103="", "", '98. Structures Input Page'!O103), "")</f>
        <v/>
      </c>
      <c r="Q25" s="29" t="str">
        <f>IFERROR(IF('98. Structures Input Page'!P103="", "", '98. Structures Input Page'!P103), "")</f>
        <v/>
      </c>
      <c r="R25" s="29" t="str">
        <f>IFERROR(IF('98. Structures Input Page'!Q103="", "", '98. Structures Input Page'!Q103), "")</f>
        <v/>
      </c>
      <c r="S25" s="29" t="str">
        <f>IFERROR(IF('98. Structures Input Page'!R103="", "", '98. Structures Input Page'!R103), "")</f>
        <v/>
      </c>
      <c r="T25" s="29" t="str">
        <f>IFERROR(IF('98. Structures Input Page'!S103="", "", '98. Structures Input Page'!S103), "")</f>
        <v/>
      </c>
      <c r="U25" s="29" t="str">
        <f>IFERROR(IF('98. Structures Input Page'!T103="", "", '98. Structures Input Page'!T103), "")</f>
        <v/>
      </c>
      <c r="V25" s="29" t="str">
        <f>IFERROR(IF('98. Structures Input Page'!U103="", "", '98. Structures Input Page'!U103), "")</f>
        <v/>
      </c>
      <c r="W25" s="29" t="str">
        <f>IFERROR(IF('98. Structures Input Page'!V103="", "", '98. Structures Input Page'!V103), "")</f>
        <v/>
      </c>
      <c r="X25" s="29" t="str">
        <f>IFERROR(IF('98. Structures Input Page'!W103="", "", '98. Structures Input Page'!W103), "")</f>
        <v/>
      </c>
      <c r="Y25" s="29" t="str">
        <f>IFERROR(IF('98. Structures Input Page'!X103="", "", '98. Structures Input Page'!X103), "")</f>
        <v/>
      </c>
      <c r="Z25" s="29" t="str">
        <f>IFERROR(IF('98. Structures Input Page'!Y103="", "", '98. Structures Input Page'!Y103), "")</f>
        <v/>
      </c>
      <c r="AA25" s="29" t="str">
        <f>IFERROR(IF('98. Structures Input Page'!Z103="", "", '98. Structures Input Page'!Z103), "")</f>
        <v/>
      </c>
      <c r="AB25" s="29" t="str">
        <f>IFERROR(IF('98. Structures Input Page'!AA103="", "", '98. Structures Input Page'!AA103), "")</f>
        <v/>
      </c>
      <c r="AC25" s="29" t="str">
        <f>IFERROR(IF('98. Structures Input Page'!AB103="", "", '98. Structures Input Page'!AB103), "")</f>
        <v/>
      </c>
      <c r="AD25" s="29" t="str">
        <f>IFERROR(IF('98. Structures Input Page'!AC103="", "", '98. Structures Input Page'!AC103), "")</f>
        <v/>
      </c>
      <c r="AE25" s="29" t="str">
        <f>IFERROR(IF('98. Structures Input Page'!AD103="", "", '98. Structures Input Page'!AD103), "")</f>
        <v/>
      </c>
      <c r="AF25" s="29" t="str">
        <f>IFERROR(IF('98. Structures Input Page'!AE103="", "", '98. Structures Input Page'!AE103), "")</f>
        <v/>
      </c>
      <c r="AG25" s="29" t="str">
        <f>IFERROR(IF('98. Structures Input Page'!AF103="", "", '98. Structures Input Page'!AF103), "")</f>
        <v/>
      </c>
      <c r="AH25" s="29" t="str">
        <f>IFERROR(IF('98. Structures Input Page'!AG103="", "", '98. Structures Input Page'!AG103), "")</f>
        <v/>
      </c>
      <c r="AI25" s="29" t="str">
        <f>IFERROR(IF('98. Structures Input Page'!AH103="", "", '98. Structures Input Page'!AH103), "")</f>
        <v/>
      </c>
      <c r="AJ25" s="29" t="str">
        <f>IFERROR(IF('98. Structures Input Page'!AI103="", "", '98. Structures Input Page'!AI103), "")</f>
        <v/>
      </c>
      <c r="AK25" s="29" t="str">
        <f>IFERROR(IF('98. Structures Input Page'!AJ103="", "", '98. Structures Input Page'!AJ103), "")</f>
        <v/>
      </c>
      <c r="AL25" s="29" t="str">
        <f>IFERROR(IF('98. Structures Input Page'!AK103="", "", '98. Structures Input Page'!AK103), "")</f>
        <v/>
      </c>
      <c r="AM25" s="29" t="str">
        <f>IFERROR(IF('98. Structures Input Page'!AL103="", "", '98. Structures Input Page'!AL103),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Page'!B104="", "", '98. Structures Input Page'!B104), "")</f>
        <v/>
      </c>
      <c r="C26" s="144" t="str">
        <f>IFERROR(IF('98. Structures Input Page'!C104="", "", '98. Structures Input Page'!C104), "")</f>
        <v/>
      </c>
      <c r="D26" s="145"/>
      <c r="E26" s="28" t="str">
        <f>IFERROR(IF('98. Structures Input Page'!D104="", "", '98. Structures Input Page'!D104), "")</f>
        <v/>
      </c>
      <c r="F26" s="28" t="str">
        <f>IFERROR(IF('98. Structures Input Page'!E104="", "", '98. Structures Input Page'!E104), "")</f>
        <v/>
      </c>
      <c r="G26" s="28" t="str">
        <f>IFERROR(IF('98. Structures Input Page'!F104="", "", '98. Structures Input Page'!F104), "")</f>
        <v/>
      </c>
      <c r="H26" s="28" t="str">
        <f>IFERROR(IF('98. Structures Input Page'!G104="", "", '98. Structures Input Page'!G104), "")</f>
        <v/>
      </c>
      <c r="I26" s="28" t="str">
        <f>IFERROR(IF('98. Structures Input Page'!H104="", "", '98. Structures Input Page'!H104), "")</f>
        <v/>
      </c>
      <c r="J26" s="28" t="str">
        <f>IFERROR(IF('98. Structures Input Page'!I104="", "", '98. Structures Input Page'!I104), "")</f>
        <v/>
      </c>
      <c r="K26" s="28" t="str">
        <f>IFERROR(IF('98. Structures Input Page'!J104="", "", '98. Structures Input Page'!J104), "")</f>
        <v/>
      </c>
      <c r="L26" s="28" t="str">
        <f>IFERROR(IF('98. Structures Input Page'!K104="", "", '98. Structures Input Page'!K104), "")</f>
        <v/>
      </c>
      <c r="M26" s="28" t="str">
        <f>IFERROR(IF('98. Structures Input Page'!L104="", "", '98. Structures Input Page'!L104), "")</f>
        <v/>
      </c>
      <c r="N26" s="28" t="str">
        <f>IFERROR(IF('98. Structures Input Page'!M104="", "", '98. Structures Input Page'!M104), "")</f>
        <v/>
      </c>
      <c r="O26" s="28" t="str">
        <f>IFERROR(IF('98. Structures Input Page'!N104="", "", '98. Structures Input Page'!N104), "")</f>
        <v/>
      </c>
      <c r="P26" s="28" t="str">
        <f>IFERROR(IF('98. Structures Input Page'!O104="", "", '98. Structures Input Page'!O104), "")</f>
        <v/>
      </c>
      <c r="Q26" s="28" t="str">
        <f>IFERROR(IF('98. Structures Input Page'!P104="", "", '98. Structures Input Page'!P104), "")</f>
        <v/>
      </c>
      <c r="R26" s="28" t="str">
        <f>IFERROR(IF('98. Structures Input Page'!Q104="", "", '98. Structures Input Page'!Q104), "")</f>
        <v/>
      </c>
      <c r="S26" s="28" t="str">
        <f>IFERROR(IF('98. Structures Input Page'!R104="", "", '98. Structures Input Page'!R104), "")</f>
        <v/>
      </c>
      <c r="T26" s="28" t="str">
        <f>IFERROR(IF('98. Structures Input Page'!S104="", "", '98. Structures Input Page'!S104), "")</f>
        <v/>
      </c>
      <c r="U26" s="28" t="str">
        <f>IFERROR(IF('98. Structures Input Page'!T104="", "", '98. Structures Input Page'!T104), "")</f>
        <v/>
      </c>
      <c r="V26" s="28" t="str">
        <f>IFERROR(IF('98. Structures Input Page'!U104="", "", '98. Structures Input Page'!U104), "")</f>
        <v/>
      </c>
      <c r="W26" s="28" t="str">
        <f>IFERROR(IF('98. Structures Input Page'!V104="", "", '98. Structures Input Page'!V104), "")</f>
        <v/>
      </c>
      <c r="X26" s="28" t="str">
        <f>IFERROR(IF('98. Structures Input Page'!W104="", "", '98. Structures Input Page'!W104), "")</f>
        <v/>
      </c>
      <c r="Y26" s="28" t="str">
        <f>IFERROR(IF('98. Structures Input Page'!X104="", "", '98. Structures Input Page'!X104), "")</f>
        <v/>
      </c>
      <c r="Z26" s="28" t="str">
        <f>IFERROR(IF('98. Structures Input Page'!Y104="", "", '98. Structures Input Page'!Y104), "")</f>
        <v/>
      </c>
      <c r="AA26" s="28" t="str">
        <f>IFERROR(IF('98. Structures Input Page'!Z104="", "", '98. Structures Input Page'!Z104), "")</f>
        <v/>
      </c>
      <c r="AB26" s="28" t="str">
        <f>IFERROR(IF('98. Structures Input Page'!AA104="", "", '98. Structures Input Page'!AA104), "")</f>
        <v/>
      </c>
      <c r="AC26" s="28" t="str">
        <f>IFERROR(IF('98. Structures Input Page'!AB104="", "", '98. Structures Input Page'!AB104), "")</f>
        <v/>
      </c>
      <c r="AD26" s="28" t="str">
        <f>IFERROR(IF('98. Structures Input Page'!AC104="", "", '98. Structures Input Page'!AC104), "")</f>
        <v/>
      </c>
      <c r="AE26" s="28" t="str">
        <f>IFERROR(IF('98. Structures Input Page'!AD104="", "", '98. Structures Input Page'!AD104), "")</f>
        <v/>
      </c>
      <c r="AF26" s="28" t="str">
        <f>IFERROR(IF('98. Structures Input Page'!AE104="", "", '98. Structures Input Page'!AE104), "")</f>
        <v/>
      </c>
      <c r="AG26" s="28" t="str">
        <f>IFERROR(IF('98. Structures Input Page'!AF104="", "", '98. Structures Input Page'!AF104), "")</f>
        <v/>
      </c>
      <c r="AH26" s="28" t="str">
        <f>IFERROR(IF('98. Structures Input Page'!AG104="", "", '98. Structures Input Page'!AG104), "")</f>
        <v/>
      </c>
      <c r="AI26" s="28" t="str">
        <f>IFERROR(IF('98. Structures Input Page'!AH104="", "", '98. Structures Input Page'!AH104), "")</f>
        <v/>
      </c>
      <c r="AJ26" s="28" t="str">
        <f>IFERROR(IF('98. Structures Input Page'!AI104="", "", '98. Structures Input Page'!AI104), "")</f>
        <v/>
      </c>
      <c r="AK26" s="28" t="str">
        <f>IFERROR(IF('98. Structures Input Page'!AJ104="", "", '98. Structures Input Page'!AJ104), "")</f>
        <v/>
      </c>
      <c r="AL26" s="28" t="str">
        <f>IFERROR(IF('98. Structures Input Page'!AK104="", "", '98. Structures Input Page'!AK104), "")</f>
        <v/>
      </c>
      <c r="AM26" s="28" t="str">
        <f>IFERROR(IF('98. Structures Input Page'!AL104="", "", '98. Structures Input Page'!AL104),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Page'!B105="", "", '98. Structures Input Page'!B105), "")</f>
        <v/>
      </c>
      <c r="C27" s="146" t="str">
        <f>IFERROR(IF('98. Structures Input Page'!C105="", "", '98. Structures Input Page'!C105), "")</f>
        <v/>
      </c>
      <c r="D27" s="147"/>
      <c r="E27" s="29" t="str">
        <f>IFERROR(IF('98. Structures Input Page'!D105="", "", '98. Structures Input Page'!D105), "")</f>
        <v/>
      </c>
      <c r="F27" s="29" t="str">
        <f>IFERROR(IF('98. Structures Input Page'!E105="", "", '98. Structures Input Page'!E105), "")</f>
        <v/>
      </c>
      <c r="G27" s="29" t="str">
        <f>IFERROR(IF('98. Structures Input Page'!F105="", "", '98. Structures Input Page'!F105), "")</f>
        <v/>
      </c>
      <c r="H27" s="29" t="str">
        <f>IFERROR(IF('98. Structures Input Page'!G105="", "", '98. Structures Input Page'!G105), "")</f>
        <v/>
      </c>
      <c r="I27" s="29" t="str">
        <f>IFERROR(IF('98. Structures Input Page'!H105="", "", '98. Structures Input Page'!H105), "")</f>
        <v/>
      </c>
      <c r="J27" s="29" t="str">
        <f>IFERROR(IF('98. Structures Input Page'!I105="", "", '98. Structures Input Page'!I105), "")</f>
        <v/>
      </c>
      <c r="K27" s="29" t="str">
        <f>IFERROR(IF('98. Structures Input Page'!J105="", "", '98. Structures Input Page'!J105), "")</f>
        <v/>
      </c>
      <c r="L27" s="29" t="str">
        <f>IFERROR(IF('98. Structures Input Page'!K105="", "", '98. Structures Input Page'!K105), "")</f>
        <v/>
      </c>
      <c r="M27" s="29" t="str">
        <f>IFERROR(IF('98. Structures Input Page'!L105="", "", '98. Structures Input Page'!L105), "")</f>
        <v/>
      </c>
      <c r="N27" s="29" t="str">
        <f>IFERROR(IF('98. Structures Input Page'!M105="", "", '98. Structures Input Page'!M105), "")</f>
        <v/>
      </c>
      <c r="O27" s="29" t="str">
        <f>IFERROR(IF('98. Structures Input Page'!N105="", "", '98. Structures Input Page'!N105), "")</f>
        <v/>
      </c>
      <c r="P27" s="29" t="str">
        <f>IFERROR(IF('98. Structures Input Page'!O105="", "", '98. Structures Input Page'!O105), "")</f>
        <v/>
      </c>
      <c r="Q27" s="29" t="str">
        <f>IFERROR(IF('98. Structures Input Page'!P105="", "", '98. Structures Input Page'!P105), "")</f>
        <v/>
      </c>
      <c r="R27" s="29" t="str">
        <f>IFERROR(IF('98. Structures Input Page'!Q105="", "", '98. Structures Input Page'!Q105), "")</f>
        <v/>
      </c>
      <c r="S27" s="29" t="str">
        <f>IFERROR(IF('98. Structures Input Page'!R105="", "", '98. Structures Input Page'!R105), "")</f>
        <v/>
      </c>
      <c r="T27" s="29" t="str">
        <f>IFERROR(IF('98. Structures Input Page'!S105="", "", '98. Structures Input Page'!S105), "")</f>
        <v/>
      </c>
      <c r="U27" s="29" t="str">
        <f>IFERROR(IF('98. Structures Input Page'!T105="", "", '98. Structures Input Page'!T105), "")</f>
        <v/>
      </c>
      <c r="V27" s="29" t="str">
        <f>IFERROR(IF('98. Structures Input Page'!U105="", "", '98. Structures Input Page'!U105), "")</f>
        <v/>
      </c>
      <c r="W27" s="29" t="str">
        <f>IFERROR(IF('98. Structures Input Page'!V105="", "", '98. Structures Input Page'!V105), "")</f>
        <v/>
      </c>
      <c r="X27" s="29" t="str">
        <f>IFERROR(IF('98. Structures Input Page'!W105="", "", '98. Structures Input Page'!W105), "")</f>
        <v/>
      </c>
      <c r="Y27" s="29" t="str">
        <f>IFERROR(IF('98. Structures Input Page'!X105="", "", '98. Structures Input Page'!X105), "")</f>
        <v/>
      </c>
      <c r="Z27" s="29" t="str">
        <f>IFERROR(IF('98. Structures Input Page'!Y105="", "", '98. Structures Input Page'!Y105), "")</f>
        <v/>
      </c>
      <c r="AA27" s="29" t="str">
        <f>IFERROR(IF('98. Structures Input Page'!Z105="", "", '98. Structures Input Page'!Z105), "")</f>
        <v/>
      </c>
      <c r="AB27" s="29" t="str">
        <f>IFERROR(IF('98. Structures Input Page'!AA105="", "", '98. Structures Input Page'!AA105), "")</f>
        <v/>
      </c>
      <c r="AC27" s="29" t="str">
        <f>IFERROR(IF('98. Structures Input Page'!AB105="", "", '98. Structures Input Page'!AB105), "")</f>
        <v/>
      </c>
      <c r="AD27" s="29" t="str">
        <f>IFERROR(IF('98. Structures Input Page'!AC105="", "", '98. Structures Input Page'!AC105), "")</f>
        <v/>
      </c>
      <c r="AE27" s="29" t="str">
        <f>IFERROR(IF('98. Structures Input Page'!AD105="", "", '98. Structures Input Page'!AD105), "")</f>
        <v/>
      </c>
      <c r="AF27" s="29" t="str">
        <f>IFERROR(IF('98. Structures Input Page'!AE105="", "", '98. Structures Input Page'!AE105), "")</f>
        <v/>
      </c>
      <c r="AG27" s="29" t="str">
        <f>IFERROR(IF('98. Structures Input Page'!AF105="", "", '98. Structures Input Page'!AF105), "")</f>
        <v/>
      </c>
      <c r="AH27" s="29" t="str">
        <f>IFERROR(IF('98. Structures Input Page'!AG105="", "", '98. Structures Input Page'!AG105), "")</f>
        <v/>
      </c>
      <c r="AI27" s="29" t="str">
        <f>IFERROR(IF('98. Structures Input Page'!AH105="", "", '98. Structures Input Page'!AH105), "")</f>
        <v/>
      </c>
      <c r="AJ27" s="29" t="str">
        <f>IFERROR(IF('98. Structures Input Page'!AI105="", "", '98. Structures Input Page'!AI105), "")</f>
        <v/>
      </c>
      <c r="AK27" s="29" t="str">
        <f>IFERROR(IF('98. Structures Input Page'!AJ105="", "", '98. Structures Input Page'!AJ105), "")</f>
        <v/>
      </c>
      <c r="AL27" s="29" t="str">
        <f>IFERROR(IF('98. Structures Input Page'!AK105="", "", '98. Structures Input Page'!AK105), "")</f>
        <v/>
      </c>
      <c r="AM27" s="29" t="str">
        <f>IFERROR(IF('98. Structures Input Page'!AL105="", "", '98. Structures Input Page'!AL105),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Page'!B106="", "", '98. Structures Input Page'!B106), "")</f>
        <v/>
      </c>
      <c r="C28" s="144" t="str">
        <f>IFERROR(IF('98. Structures Input Page'!C106="", "", '98. Structures Input Page'!C106), "")</f>
        <v/>
      </c>
      <c r="D28" s="145"/>
      <c r="E28" s="28" t="str">
        <f>IFERROR(IF('98. Structures Input Page'!D106="", "", '98. Structures Input Page'!D106), "")</f>
        <v/>
      </c>
      <c r="F28" s="28" t="str">
        <f>IFERROR(IF('98. Structures Input Page'!E106="", "", '98. Structures Input Page'!E106), "")</f>
        <v/>
      </c>
      <c r="G28" s="28" t="str">
        <f>IFERROR(IF('98. Structures Input Page'!F106="", "", '98. Structures Input Page'!F106), "")</f>
        <v/>
      </c>
      <c r="H28" s="28" t="str">
        <f>IFERROR(IF('98. Structures Input Page'!G106="", "", '98. Structures Input Page'!G106), "")</f>
        <v/>
      </c>
      <c r="I28" s="28" t="str">
        <f>IFERROR(IF('98. Structures Input Page'!H106="", "", '98. Structures Input Page'!H106), "")</f>
        <v/>
      </c>
      <c r="J28" s="28" t="str">
        <f>IFERROR(IF('98. Structures Input Page'!I106="", "", '98. Structures Input Page'!I106), "")</f>
        <v/>
      </c>
      <c r="K28" s="28" t="str">
        <f>IFERROR(IF('98. Structures Input Page'!J106="", "", '98. Structures Input Page'!J106), "")</f>
        <v/>
      </c>
      <c r="L28" s="28" t="str">
        <f>IFERROR(IF('98. Structures Input Page'!K106="", "", '98. Structures Input Page'!K106), "")</f>
        <v/>
      </c>
      <c r="M28" s="28" t="str">
        <f>IFERROR(IF('98. Structures Input Page'!L106="", "", '98. Structures Input Page'!L106), "")</f>
        <v/>
      </c>
      <c r="N28" s="28" t="str">
        <f>IFERROR(IF('98. Structures Input Page'!M106="", "", '98. Structures Input Page'!M106), "")</f>
        <v/>
      </c>
      <c r="O28" s="28" t="str">
        <f>IFERROR(IF('98. Structures Input Page'!N106="", "", '98. Structures Input Page'!N106), "")</f>
        <v/>
      </c>
      <c r="P28" s="28" t="str">
        <f>IFERROR(IF('98. Structures Input Page'!O106="", "", '98. Structures Input Page'!O106), "")</f>
        <v/>
      </c>
      <c r="Q28" s="28" t="str">
        <f>IFERROR(IF('98. Structures Input Page'!P106="", "", '98. Structures Input Page'!P106), "")</f>
        <v/>
      </c>
      <c r="R28" s="28" t="str">
        <f>IFERROR(IF('98. Structures Input Page'!Q106="", "", '98. Structures Input Page'!Q106), "")</f>
        <v/>
      </c>
      <c r="S28" s="28" t="str">
        <f>IFERROR(IF('98. Structures Input Page'!R106="", "", '98. Structures Input Page'!R106), "")</f>
        <v/>
      </c>
      <c r="T28" s="28" t="str">
        <f>IFERROR(IF('98. Structures Input Page'!S106="", "", '98. Structures Input Page'!S106), "")</f>
        <v/>
      </c>
      <c r="U28" s="28" t="str">
        <f>IFERROR(IF('98. Structures Input Page'!T106="", "", '98. Structures Input Page'!T106), "")</f>
        <v/>
      </c>
      <c r="V28" s="28" t="str">
        <f>IFERROR(IF('98. Structures Input Page'!U106="", "", '98. Structures Input Page'!U106), "")</f>
        <v/>
      </c>
      <c r="W28" s="28" t="str">
        <f>IFERROR(IF('98. Structures Input Page'!V106="", "", '98. Structures Input Page'!V106), "")</f>
        <v/>
      </c>
      <c r="X28" s="28" t="str">
        <f>IFERROR(IF('98. Structures Input Page'!W106="", "", '98. Structures Input Page'!W106), "")</f>
        <v/>
      </c>
      <c r="Y28" s="28" t="str">
        <f>IFERROR(IF('98. Structures Input Page'!X106="", "", '98. Structures Input Page'!X106), "")</f>
        <v/>
      </c>
      <c r="Z28" s="28" t="str">
        <f>IFERROR(IF('98. Structures Input Page'!Y106="", "", '98. Structures Input Page'!Y106), "")</f>
        <v/>
      </c>
      <c r="AA28" s="28" t="str">
        <f>IFERROR(IF('98. Structures Input Page'!Z106="", "", '98. Structures Input Page'!Z106), "")</f>
        <v/>
      </c>
      <c r="AB28" s="28" t="str">
        <f>IFERROR(IF('98. Structures Input Page'!AA106="", "", '98. Structures Input Page'!AA106), "")</f>
        <v/>
      </c>
      <c r="AC28" s="28" t="str">
        <f>IFERROR(IF('98. Structures Input Page'!AB106="", "", '98. Structures Input Page'!AB106), "")</f>
        <v/>
      </c>
      <c r="AD28" s="28" t="str">
        <f>IFERROR(IF('98. Structures Input Page'!AC106="", "", '98. Structures Input Page'!AC106), "")</f>
        <v/>
      </c>
      <c r="AE28" s="28" t="str">
        <f>IFERROR(IF('98. Structures Input Page'!AD106="", "", '98. Structures Input Page'!AD106), "")</f>
        <v/>
      </c>
      <c r="AF28" s="28" t="str">
        <f>IFERROR(IF('98. Structures Input Page'!AE106="", "", '98. Structures Input Page'!AE106), "")</f>
        <v/>
      </c>
      <c r="AG28" s="28" t="str">
        <f>IFERROR(IF('98. Structures Input Page'!AF106="", "", '98. Structures Input Page'!AF106), "")</f>
        <v/>
      </c>
      <c r="AH28" s="28" t="str">
        <f>IFERROR(IF('98. Structures Input Page'!AG106="", "", '98. Structures Input Page'!AG106), "")</f>
        <v/>
      </c>
      <c r="AI28" s="28" t="str">
        <f>IFERROR(IF('98. Structures Input Page'!AH106="", "", '98. Structures Input Page'!AH106), "")</f>
        <v/>
      </c>
      <c r="AJ28" s="28" t="str">
        <f>IFERROR(IF('98. Structures Input Page'!AI106="", "", '98. Structures Input Page'!AI106), "")</f>
        <v/>
      </c>
      <c r="AK28" s="28" t="str">
        <f>IFERROR(IF('98. Structures Input Page'!AJ106="", "", '98. Structures Input Page'!AJ106), "")</f>
        <v/>
      </c>
      <c r="AL28" s="28" t="str">
        <f>IFERROR(IF('98. Structures Input Page'!AK106="", "", '98. Structures Input Page'!AK106), "")</f>
        <v/>
      </c>
      <c r="AM28" s="28" t="str">
        <f>IFERROR(IF('98. Structures Input Page'!AL106="", "", '98. Structures Input Page'!AL106),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Page'!B107="", "", '98. Structures Input Page'!B107), "")</f>
        <v/>
      </c>
      <c r="C29" s="146" t="str">
        <f>IFERROR(IF('98. Structures Input Page'!C107="", "", '98. Structures Input Page'!C107), "")</f>
        <v/>
      </c>
      <c r="D29" s="147"/>
      <c r="E29" s="29" t="str">
        <f>IFERROR(IF('98. Structures Input Page'!D107="", "", '98. Structures Input Page'!D107), "")</f>
        <v/>
      </c>
      <c r="F29" s="29" t="str">
        <f>IFERROR(IF('98. Structures Input Page'!E107="", "", '98. Structures Input Page'!E107), "")</f>
        <v/>
      </c>
      <c r="G29" s="29" t="str">
        <f>IFERROR(IF('98. Structures Input Page'!F107="", "", '98. Structures Input Page'!F107), "")</f>
        <v/>
      </c>
      <c r="H29" s="29" t="str">
        <f>IFERROR(IF('98. Structures Input Page'!G107="", "", '98. Structures Input Page'!G107), "")</f>
        <v/>
      </c>
      <c r="I29" s="29" t="str">
        <f>IFERROR(IF('98. Structures Input Page'!H107="", "", '98. Structures Input Page'!H107), "")</f>
        <v/>
      </c>
      <c r="J29" s="29" t="str">
        <f>IFERROR(IF('98. Structures Input Page'!I107="", "", '98. Structures Input Page'!I107), "")</f>
        <v/>
      </c>
      <c r="K29" s="29" t="str">
        <f>IFERROR(IF('98. Structures Input Page'!J107="", "", '98. Structures Input Page'!J107), "")</f>
        <v/>
      </c>
      <c r="L29" s="29" t="str">
        <f>IFERROR(IF('98. Structures Input Page'!K107="", "", '98. Structures Input Page'!K107), "")</f>
        <v/>
      </c>
      <c r="M29" s="29" t="str">
        <f>IFERROR(IF('98. Structures Input Page'!L107="", "", '98. Structures Input Page'!L107), "")</f>
        <v/>
      </c>
      <c r="N29" s="29" t="str">
        <f>IFERROR(IF('98. Structures Input Page'!M107="", "", '98. Structures Input Page'!M107), "")</f>
        <v/>
      </c>
      <c r="O29" s="29" t="str">
        <f>IFERROR(IF('98. Structures Input Page'!N107="", "", '98. Structures Input Page'!N107), "")</f>
        <v/>
      </c>
      <c r="P29" s="29" t="str">
        <f>IFERROR(IF('98. Structures Input Page'!O107="", "", '98. Structures Input Page'!O107), "")</f>
        <v/>
      </c>
      <c r="Q29" s="29" t="str">
        <f>IFERROR(IF('98. Structures Input Page'!P107="", "", '98. Structures Input Page'!P107), "")</f>
        <v/>
      </c>
      <c r="R29" s="29" t="str">
        <f>IFERROR(IF('98. Structures Input Page'!Q107="", "", '98. Structures Input Page'!Q107), "")</f>
        <v/>
      </c>
      <c r="S29" s="29" t="str">
        <f>IFERROR(IF('98. Structures Input Page'!R107="", "", '98. Structures Input Page'!R107), "")</f>
        <v/>
      </c>
      <c r="T29" s="29" t="str">
        <f>IFERROR(IF('98. Structures Input Page'!S107="", "", '98. Structures Input Page'!S107), "")</f>
        <v/>
      </c>
      <c r="U29" s="29" t="str">
        <f>IFERROR(IF('98. Structures Input Page'!T107="", "", '98. Structures Input Page'!T107), "")</f>
        <v/>
      </c>
      <c r="V29" s="29" t="str">
        <f>IFERROR(IF('98. Structures Input Page'!U107="", "", '98. Structures Input Page'!U107), "")</f>
        <v/>
      </c>
      <c r="W29" s="29" t="str">
        <f>IFERROR(IF('98. Structures Input Page'!V107="", "", '98. Structures Input Page'!V107), "")</f>
        <v/>
      </c>
      <c r="X29" s="29" t="str">
        <f>IFERROR(IF('98. Structures Input Page'!W107="", "", '98. Structures Input Page'!W107), "")</f>
        <v/>
      </c>
      <c r="Y29" s="29" t="str">
        <f>IFERROR(IF('98. Structures Input Page'!X107="", "", '98. Structures Input Page'!X107), "")</f>
        <v/>
      </c>
      <c r="Z29" s="29" t="str">
        <f>IFERROR(IF('98. Structures Input Page'!Y107="", "", '98. Structures Input Page'!Y107), "")</f>
        <v/>
      </c>
      <c r="AA29" s="29" t="str">
        <f>IFERROR(IF('98. Structures Input Page'!Z107="", "", '98. Structures Input Page'!Z107), "")</f>
        <v/>
      </c>
      <c r="AB29" s="29" t="str">
        <f>IFERROR(IF('98. Structures Input Page'!AA107="", "", '98. Structures Input Page'!AA107), "")</f>
        <v/>
      </c>
      <c r="AC29" s="29" t="str">
        <f>IFERROR(IF('98. Structures Input Page'!AB107="", "", '98. Structures Input Page'!AB107), "")</f>
        <v/>
      </c>
      <c r="AD29" s="29" t="str">
        <f>IFERROR(IF('98. Structures Input Page'!AC107="", "", '98. Structures Input Page'!AC107), "")</f>
        <v/>
      </c>
      <c r="AE29" s="29" t="str">
        <f>IFERROR(IF('98. Structures Input Page'!AD107="", "", '98. Structures Input Page'!AD107), "")</f>
        <v/>
      </c>
      <c r="AF29" s="29" t="str">
        <f>IFERROR(IF('98. Structures Input Page'!AE107="", "", '98. Structures Input Page'!AE107), "")</f>
        <v/>
      </c>
      <c r="AG29" s="29" t="str">
        <f>IFERROR(IF('98. Structures Input Page'!AF107="", "", '98. Structures Input Page'!AF107), "")</f>
        <v/>
      </c>
      <c r="AH29" s="29" t="str">
        <f>IFERROR(IF('98. Structures Input Page'!AG107="", "", '98. Structures Input Page'!AG107), "")</f>
        <v/>
      </c>
      <c r="AI29" s="29" t="str">
        <f>IFERROR(IF('98. Structures Input Page'!AH107="", "", '98. Structures Input Page'!AH107), "")</f>
        <v/>
      </c>
      <c r="AJ29" s="29" t="str">
        <f>IFERROR(IF('98. Structures Input Page'!AI107="", "", '98. Structures Input Page'!AI107), "")</f>
        <v/>
      </c>
      <c r="AK29" s="29" t="str">
        <f>IFERROR(IF('98. Structures Input Page'!AJ107="", "", '98. Structures Input Page'!AJ107), "")</f>
        <v/>
      </c>
      <c r="AL29" s="29" t="str">
        <f>IFERROR(IF('98. Structures Input Page'!AK107="", "", '98. Structures Input Page'!AK107), "")</f>
        <v/>
      </c>
      <c r="AM29" s="29" t="str">
        <f>IFERROR(IF('98. Structures Input Page'!AL107="", "", '98. Structures Input Page'!AL107),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Page'!B108="", "", '98. Structures Input Page'!B108), "")</f>
        <v/>
      </c>
      <c r="C30" s="144" t="str">
        <f>IFERROR(IF('98. Structures Input Page'!C108="", "", '98. Structures Input Page'!C108), "")</f>
        <v/>
      </c>
      <c r="D30" s="145"/>
      <c r="E30" s="28" t="str">
        <f>IFERROR(IF('98. Structures Input Page'!D108="", "", '98. Structures Input Page'!D108), "")</f>
        <v/>
      </c>
      <c r="F30" s="28" t="str">
        <f>IFERROR(IF('98. Structures Input Page'!E108="", "", '98. Structures Input Page'!E108), "")</f>
        <v/>
      </c>
      <c r="G30" s="28" t="str">
        <f>IFERROR(IF('98. Structures Input Page'!F108="", "", '98. Structures Input Page'!F108), "")</f>
        <v/>
      </c>
      <c r="H30" s="28" t="str">
        <f>IFERROR(IF('98. Structures Input Page'!G108="", "", '98. Structures Input Page'!G108), "")</f>
        <v/>
      </c>
      <c r="I30" s="28" t="str">
        <f>IFERROR(IF('98. Structures Input Page'!H108="", "", '98. Structures Input Page'!H108), "")</f>
        <v/>
      </c>
      <c r="J30" s="28" t="str">
        <f>IFERROR(IF('98. Structures Input Page'!I108="", "", '98. Structures Input Page'!I108), "")</f>
        <v/>
      </c>
      <c r="K30" s="28" t="str">
        <f>IFERROR(IF('98. Structures Input Page'!J108="", "", '98. Structures Input Page'!J108), "")</f>
        <v/>
      </c>
      <c r="L30" s="28" t="str">
        <f>IFERROR(IF('98. Structures Input Page'!K108="", "", '98. Structures Input Page'!K108), "")</f>
        <v/>
      </c>
      <c r="M30" s="28" t="str">
        <f>IFERROR(IF('98. Structures Input Page'!L108="", "", '98. Structures Input Page'!L108), "")</f>
        <v/>
      </c>
      <c r="N30" s="28" t="str">
        <f>IFERROR(IF('98. Structures Input Page'!M108="", "", '98. Structures Input Page'!M108), "")</f>
        <v/>
      </c>
      <c r="O30" s="28" t="str">
        <f>IFERROR(IF('98. Structures Input Page'!N108="", "", '98. Structures Input Page'!N108), "")</f>
        <v/>
      </c>
      <c r="P30" s="28" t="str">
        <f>IFERROR(IF('98. Structures Input Page'!O108="", "", '98. Structures Input Page'!O108), "")</f>
        <v/>
      </c>
      <c r="Q30" s="28" t="str">
        <f>IFERROR(IF('98. Structures Input Page'!P108="", "", '98. Structures Input Page'!P108), "")</f>
        <v/>
      </c>
      <c r="R30" s="28" t="str">
        <f>IFERROR(IF('98. Structures Input Page'!Q108="", "", '98. Structures Input Page'!Q108), "")</f>
        <v/>
      </c>
      <c r="S30" s="28" t="str">
        <f>IFERROR(IF('98. Structures Input Page'!R108="", "", '98. Structures Input Page'!R108), "")</f>
        <v/>
      </c>
      <c r="T30" s="28" t="str">
        <f>IFERROR(IF('98. Structures Input Page'!S108="", "", '98. Structures Input Page'!S108), "")</f>
        <v/>
      </c>
      <c r="U30" s="28" t="str">
        <f>IFERROR(IF('98. Structures Input Page'!T108="", "", '98. Structures Input Page'!T108), "")</f>
        <v/>
      </c>
      <c r="V30" s="28" t="str">
        <f>IFERROR(IF('98. Structures Input Page'!U108="", "", '98. Structures Input Page'!U108), "")</f>
        <v/>
      </c>
      <c r="W30" s="28" t="str">
        <f>IFERROR(IF('98. Structures Input Page'!V108="", "", '98. Structures Input Page'!V108), "")</f>
        <v/>
      </c>
      <c r="X30" s="28" t="str">
        <f>IFERROR(IF('98. Structures Input Page'!W108="", "", '98. Structures Input Page'!W108), "")</f>
        <v/>
      </c>
      <c r="Y30" s="28" t="str">
        <f>IFERROR(IF('98. Structures Input Page'!X108="", "", '98. Structures Input Page'!X108), "")</f>
        <v/>
      </c>
      <c r="Z30" s="28" t="str">
        <f>IFERROR(IF('98. Structures Input Page'!Y108="", "", '98. Structures Input Page'!Y108), "")</f>
        <v/>
      </c>
      <c r="AA30" s="28" t="str">
        <f>IFERROR(IF('98. Structures Input Page'!Z108="", "", '98. Structures Input Page'!Z108), "")</f>
        <v/>
      </c>
      <c r="AB30" s="28" t="str">
        <f>IFERROR(IF('98. Structures Input Page'!AA108="", "", '98. Structures Input Page'!AA108), "")</f>
        <v/>
      </c>
      <c r="AC30" s="28" t="str">
        <f>IFERROR(IF('98. Structures Input Page'!AB108="", "", '98. Structures Input Page'!AB108), "")</f>
        <v/>
      </c>
      <c r="AD30" s="28" t="str">
        <f>IFERROR(IF('98. Structures Input Page'!AC108="", "", '98. Structures Input Page'!AC108), "")</f>
        <v/>
      </c>
      <c r="AE30" s="28" t="str">
        <f>IFERROR(IF('98. Structures Input Page'!AD108="", "", '98. Structures Input Page'!AD108), "")</f>
        <v/>
      </c>
      <c r="AF30" s="28" t="str">
        <f>IFERROR(IF('98. Structures Input Page'!AE108="", "", '98. Structures Input Page'!AE108), "")</f>
        <v/>
      </c>
      <c r="AG30" s="28" t="str">
        <f>IFERROR(IF('98. Structures Input Page'!AF108="", "", '98. Structures Input Page'!AF108), "")</f>
        <v/>
      </c>
      <c r="AH30" s="28" t="str">
        <f>IFERROR(IF('98. Structures Input Page'!AG108="", "", '98. Structures Input Page'!AG108), "")</f>
        <v/>
      </c>
      <c r="AI30" s="28" t="str">
        <f>IFERROR(IF('98. Structures Input Page'!AH108="", "", '98. Structures Input Page'!AH108), "")</f>
        <v/>
      </c>
      <c r="AJ30" s="28" t="str">
        <f>IFERROR(IF('98. Structures Input Page'!AI108="", "", '98. Structures Input Page'!AI108), "")</f>
        <v/>
      </c>
      <c r="AK30" s="28" t="str">
        <f>IFERROR(IF('98. Structures Input Page'!AJ108="", "", '98. Structures Input Page'!AJ108), "")</f>
        <v/>
      </c>
      <c r="AL30" s="28" t="str">
        <f>IFERROR(IF('98. Structures Input Page'!AK108="", "", '98. Structures Input Page'!AK108), "")</f>
        <v/>
      </c>
      <c r="AM30" s="28" t="str">
        <f>IFERROR(IF('98. Structures Input Page'!AL108="", "", '98. Structures Input Page'!AL108),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Page'!B109="", "", '98. Structures Input Page'!B109), "")</f>
        <v/>
      </c>
      <c r="C31" s="146" t="str">
        <f>IFERROR(IF('98. Structures Input Page'!C109="", "", '98. Structures Input Page'!C109), "")</f>
        <v/>
      </c>
      <c r="D31" s="147"/>
      <c r="E31" s="29" t="str">
        <f>IFERROR(IF('98. Structures Input Page'!D109="", "", '98. Structures Input Page'!D109), "")</f>
        <v/>
      </c>
      <c r="F31" s="29" t="str">
        <f>IFERROR(IF('98. Structures Input Page'!E109="", "", '98. Structures Input Page'!E109), "")</f>
        <v/>
      </c>
      <c r="G31" s="29" t="str">
        <f>IFERROR(IF('98. Structures Input Page'!F109="", "", '98. Structures Input Page'!F109), "")</f>
        <v/>
      </c>
      <c r="H31" s="29" t="str">
        <f>IFERROR(IF('98. Structures Input Page'!G109="", "", '98. Structures Input Page'!G109), "")</f>
        <v/>
      </c>
      <c r="I31" s="29" t="str">
        <f>IFERROR(IF('98. Structures Input Page'!H109="", "", '98. Structures Input Page'!H109), "")</f>
        <v/>
      </c>
      <c r="J31" s="29" t="str">
        <f>IFERROR(IF('98. Structures Input Page'!I109="", "", '98. Structures Input Page'!I109), "")</f>
        <v/>
      </c>
      <c r="K31" s="29" t="str">
        <f>IFERROR(IF('98. Structures Input Page'!J109="", "", '98. Structures Input Page'!J109), "")</f>
        <v/>
      </c>
      <c r="L31" s="29" t="str">
        <f>IFERROR(IF('98. Structures Input Page'!K109="", "", '98. Structures Input Page'!K109), "")</f>
        <v/>
      </c>
      <c r="M31" s="29" t="str">
        <f>IFERROR(IF('98. Structures Input Page'!L109="", "", '98. Structures Input Page'!L109), "")</f>
        <v/>
      </c>
      <c r="N31" s="29" t="str">
        <f>IFERROR(IF('98. Structures Input Page'!M109="", "", '98. Structures Input Page'!M109), "")</f>
        <v/>
      </c>
      <c r="O31" s="29" t="str">
        <f>IFERROR(IF('98. Structures Input Page'!N109="", "", '98. Structures Input Page'!N109), "")</f>
        <v/>
      </c>
      <c r="P31" s="29" t="str">
        <f>IFERROR(IF('98. Structures Input Page'!O109="", "", '98. Structures Input Page'!O109), "")</f>
        <v/>
      </c>
      <c r="Q31" s="29" t="str">
        <f>IFERROR(IF('98. Structures Input Page'!P109="", "", '98. Structures Input Page'!P109), "")</f>
        <v/>
      </c>
      <c r="R31" s="29" t="str">
        <f>IFERROR(IF('98. Structures Input Page'!Q109="", "", '98. Structures Input Page'!Q109), "")</f>
        <v/>
      </c>
      <c r="S31" s="29" t="str">
        <f>IFERROR(IF('98. Structures Input Page'!R109="", "", '98. Structures Input Page'!R109), "")</f>
        <v/>
      </c>
      <c r="T31" s="29" t="str">
        <f>IFERROR(IF('98. Structures Input Page'!S109="", "", '98. Structures Input Page'!S109), "")</f>
        <v/>
      </c>
      <c r="U31" s="29" t="str">
        <f>IFERROR(IF('98. Structures Input Page'!T109="", "", '98. Structures Input Page'!T109), "")</f>
        <v/>
      </c>
      <c r="V31" s="29" t="str">
        <f>IFERROR(IF('98. Structures Input Page'!U109="", "", '98. Structures Input Page'!U109), "")</f>
        <v/>
      </c>
      <c r="W31" s="29" t="str">
        <f>IFERROR(IF('98. Structures Input Page'!V109="", "", '98. Structures Input Page'!V109), "")</f>
        <v/>
      </c>
      <c r="X31" s="29" t="str">
        <f>IFERROR(IF('98. Structures Input Page'!W109="", "", '98. Structures Input Page'!W109), "")</f>
        <v/>
      </c>
      <c r="Y31" s="29" t="str">
        <f>IFERROR(IF('98. Structures Input Page'!X109="", "", '98. Structures Input Page'!X109), "")</f>
        <v/>
      </c>
      <c r="Z31" s="29" t="str">
        <f>IFERROR(IF('98. Structures Input Page'!Y109="", "", '98. Structures Input Page'!Y109), "")</f>
        <v/>
      </c>
      <c r="AA31" s="29" t="str">
        <f>IFERROR(IF('98. Structures Input Page'!Z109="", "", '98. Structures Input Page'!Z109), "")</f>
        <v/>
      </c>
      <c r="AB31" s="29" t="str">
        <f>IFERROR(IF('98. Structures Input Page'!AA109="", "", '98. Structures Input Page'!AA109), "")</f>
        <v/>
      </c>
      <c r="AC31" s="29" t="str">
        <f>IFERROR(IF('98. Structures Input Page'!AB109="", "", '98. Structures Input Page'!AB109), "")</f>
        <v/>
      </c>
      <c r="AD31" s="29" t="str">
        <f>IFERROR(IF('98. Structures Input Page'!AC109="", "", '98. Structures Input Page'!AC109), "")</f>
        <v/>
      </c>
      <c r="AE31" s="29" t="str">
        <f>IFERROR(IF('98. Structures Input Page'!AD109="", "", '98. Structures Input Page'!AD109), "")</f>
        <v/>
      </c>
      <c r="AF31" s="29" t="str">
        <f>IFERROR(IF('98. Structures Input Page'!AE109="", "", '98. Structures Input Page'!AE109), "")</f>
        <v/>
      </c>
      <c r="AG31" s="29" t="str">
        <f>IFERROR(IF('98. Structures Input Page'!AF109="", "", '98. Structures Input Page'!AF109), "")</f>
        <v/>
      </c>
      <c r="AH31" s="29" t="str">
        <f>IFERROR(IF('98. Structures Input Page'!AG109="", "", '98. Structures Input Page'!AG109), "")</f>
        <v/>
      </c>
      <c r="AI31" s="29" t="str">
        <f>IFERROR(IF('98. Structures Input Page'!AH109="", "", '98. Structures Input Page'!AH109), "")</f>
        <v/>
      </c>
      <c r="AJ31" s="29" t="str">
        <f>IFERROR(IF('98. Structures Input Page'!AI109="", "", '98. Structures Input Page'!AI109), "")</f>
        <v/>
      </c>
      <c r="AK31" s="29" t="str">
        <f>IFERROR(IF('98. Structures Input Page'!AJ109="", "", '98. Structures Input Page'!AJ109), "")</f>
        <v/>
      </c>
      <c r="AL31" s="29" t="str">
        <f>IFERROR(IF('98. Structures Input Page'!AK109="", "", '98. Structures Input Page'!AK109), "")</f>
        <v/>
      </c>
      <c r="AM31" s="29" t="str">
        <f>IFERROR(IF('98. Structures Input Page'!AL109="", "", '98. Structures Input Page'!AL109),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Page'!B110="", "", '98. Structures Input Page'!B110), "")</f>
        <v/>
      </c>
      <c r="C32" s="144" t="str">
        <f>IFERROR(IF('98. Structures Input Page'!C110="", "", '98. Structures Input Page'!C110), "")</f>
        <v/>
      </c>
      <c r="D32" s="145"/>
      <c r="E32" s="28" t="str">
        <f>IFERROR(IF('98. Structures Input Page'!D110="", "", '98. Structures Input Page'!D110), "")</f>
        <v/>
      </c>
      <c r="F32" s="28" t="str">
        <f>IFERROR(IF('98. Structures Input Page'!E110="", "", '98. Structures Input Page'!E110), "")</f>
        <v/>
      </c>
      <c r="G32" s="28" t="str">
        <f>IFERROR(IF('98. Structures Input Page'!F110="", "", '98. Structures Input Page'!F110), "")</f>
        <v/>
      </c>
      <c r="H32" s="28" t="str">
        <f>IFERROR(IF('98. Structures Input Page'!G110="", "", '98. Structures Input Page'!G110), "")</f>
        <v/>
      </c>
      <c r="I32" s="28" t="str">
        <f>IFERROR(IF('98. Structures Input Page'!H110="", "", '98. Structures Input Page'!H110), "")</f>
        <v/>
      </c>
      <c r="J32" s="28" t="str">
        <f>IFERROR(IF('98. Structures Input Page'!I110="", "", '98. Structures Input Page'!I110), "")</f>
        <v/>
      </c>
      <c r="K32" s="28" t="str">
        <f>IFERROR(IF('98. Structures Input Page'!J110="", "", '98. Structures Input Page'!J110), "")</f>
        <v/>
      </c>
      <c r="L32" s="28" t="str">
        <f>IFERROR(IF('98. Structures Input Page'!K110="", "", '98. Structures Input Page'!K110), "")</f>
        <v/>
      </c>
      <c r="M32" s="28" t="str">
        <f>IFERROR(IF('98. Structures Input Page'!L110="", "", '98. Structures Input Page'!L110), "")</f>
        <v/>
      </c>
      <c r="N32" s="28" t="str">
        <f>IFERROR(IF('98. Structures Input Page'!M110="", "", '98. Structures Input Page'!M110), "")</f>
        <v/>
      </c>
      <c r="O32" s="28" t="str">
        <f>IFERROR(IF('98. Structures Input Page'!N110="", "", '98. Structures Input Page'!N110), "")</f>
        <v/>
      </c>
      <c r="P32" s="28" t="str">
        <f>IFERROR(IF('98. Structures Input Page'!O110="", "", '98. Structures Input Page'!O110), "")</f>
        <v/>
      </c>
      <c r="Q32" s="28" t="str">
        <f>IFERROR(IF('98. Structures Input Page'!P110="", "", '98. Structures Input Page'!P110), "")</f>
        <v/>
      </c>
      <c r="R32" s="28" t="str">
        <f>IFERROR(IF('98. Structures Input Page'!Q110="", "", '98. Structures Input Page'!Q110), "")</f>
        <v/>
      </c>
      <c r="S32" s="28" t="str">
        <f>IFERROR(IF('98. Structures Input Page'!R110="", "", '98. Structures Input Page'!R110), "")</f>
        <v/>
      </c>
      <c r="T32" s="28" t="str">
        <f>IFERROR(IF('98. Structures Input Page'!S110="", "", '98. Structures Input Page'!S110), "")</f>
        <v/>
      </c>
      <c r="U32" s="28" t="str">
        <f>IFERROR(IF('98. Structures Input Page'!T110="", "", '98. Structures Input Page'!T110), "")</f>
        <v/>
      </c>
      <c r="V32" s="28" t="str">
        <f>IFERROR(IF('98. Structures Input Page'!U110="", "", '98. Structures Input Page'!U110), "")</f>
        <v/>
      </c>
      <c r="W32" s="28" t="str">
        <f>IFERROR(IF('98. Structures Input Page'!V110="", "", '98. Structures Input Page'!V110), "")</f>
        <v/>
      </c>
      <c r="X32" s="28" t="str">
        <f>IFERROR(IF('98. Structures Input Page'!W110="", "", '98. Structures Input Page'!W110), "")</f>
        <v/>
      </c>
      <c r="Y32" s="28" t="str">
        <f>IFERROR(IF('98. Structures Input Page'!X110="", "", '98. Structures Input Page'!X110), "")</f>
        <v/>
      </c>
      <c r="Z32" s="28" t="str">
        <f>IFERROR(IF('98. Structures Input Page'!Y110="", "", '98. Structures Input Page'!Y110), "")</f>
        <v/>
      </c>
      <c r="AA32" s="28" t="str">
        <f>IFERROR(IF('98. Structures Input Page'!Z110="", "", '98. Structures Input Page'!Z110), "")</f>
        <v/>
      </c>
      <c r="AB32" s="28" t="str">
        <f>IFERROR(IF('98. Structures Input Page'!AA110="", "", '98. Structures Input Page'!AA110), "")</f>
        <v/>
      </c>
      <c r="AC32" s="28" t="str">
        <f>IFERROR(IF('98. Structures Input Page'!AB110="", "", '98. Structures Input Page'!AB110), "")</f>
        <v/>
      </c>
      <c r="AD32" s="28" t="str">
        <f>IFERROR(IF('98. Structures Input Page'!AC110="", "", '98. Structures Input Page'!AC110), "")</f>
        <v/>
      </c>
      <c r="AE32" s="28" t="str">
        <f>IFERROR(IF('98. Structures Input Page'!AD110="", "", '98. Structures Input Page'!AD110), "")</f>
        <v/>
      </c>
      <c r="AF32" s="28" t="str">
        <f>IFERROR(IF('98. Structures Input Page'!AE110="", "", '98. Structures Input Page'!AE110), "")</f>
        <v/>
      </c>
      <c r="AG32" s="28" t="str">
        <f>IFERROR(IF('98. Structures Input Page'!AF110="", "", '98. Structures Input Page'!AF110), "")</f>
        <v/>
      </c>
      <c r="AH32" s="28" t="str">
        <f>IFERROR(IF('98. Structures Input Page'!AG110="", "", '98. Structures Input Page'!AG110), "")</f>
        <v/>
      </c>
      <c r="AI32" s="28" t="str">
        <f>IFERROR(IF('98. Structures Input Page'!AH110="", "", '98. Structures Input Page'!AH110), "")</f>
        <v/>
      </c>
      <c r="AJ32" s="28" t="str">
        <f>IFERROR(IF('98. Structures Input Page'!AI110="", "", '98. Structures Input Page'!AI110), "")</f>
        <v/>
      </c>
      <c r="AK32" s="28" t="str">
        <f>IFERROR(IF('98. Structures Input Page'!AJ110="", "", '98. Structures Input Page'!AJ110), "")</f>
        <v/>
      </c>
      <c r="AL32" s="28" t="str">
        <f>IFERROR(IF('98. Structures Input Page'!AK110="", "", '98. Structures Input Page'!AK110), "")</f>
        <v/>
      </c>
      <c r="AM32" s="28" t="str">
        <f>IFERROR(IF('98. Structures Input Page'!AL110="", "", '98. Structures Input Page'!AL110),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Page'!B111="", "", '98. Structures Input Page'!B111), "")</f>
        <v/>
      </c>
      <c r="C33" s="146" t="str">
        <f>IFERROR(IF('98. Structures Input Page'!C111="", "", '98. Structures Input Page'!C111), "")</f>
        <v/>
      </c>
      <c r="D33" s="147"/>
      <c r="E33" s="29" t="str">
        <f>IFERROR(IF('98. Structures Input Page'!D111="", "", '98. Structures Input Page'!D111), "")</f>
        <v/>
      </c>
      <c r="F33" s="29" t="str">
        <f>IFERROR(IF('98. Structures Input Page'!E111="", "", '98. Structures Input Page'!E111), "")</f>
        <v/>
      </c>
      <c r="G33" s="29" t="str">
        <f>IFERROR(IF('98. Structures Input Page'!F111="", "", '98. Structures Input Page'!F111), "")</f>
        <v/>
      </c>
      <c r="H33" s="29" t="str">
        <f>IFERROR(IF('98. Structures Input Page'!G111="", "", '98. Structures Input Page'!G111), "")</f>
        <v/>
      </c>
      <c r="I33" s="29" t="str">
        <f>IFERROR(IF('98. Structures Input Page'!H111="", "", '98. Structures Input Page'!H111), "")</f>
        <v/>
      </c>
      <c r="J33" s="29" t="str">
        <f>IFERROR(IF('98. Structures Input Page'!I111="", "", '98. Structures Input Page'!I111), "")</f>
        <v/>
      </c>
      <c r="K33" s="29" t="str">
        <f>IFERROR(IF('98. Structures Input Page'!J111="", "", '98. Structures Input Page'!J111), "")</f>
        <v/>
      </c>
      <c r="L33" s="29" t="str">
        <f>IFERROR(IF('98. Structures Input Page'!K111="", "", '98. Structures Input Page'!K111), "")</f>
        <v/>
      </c>
      <c r="M33" s="29" t="str">
        <f>IFERROR(IF('98. Structures Input Page'!L111="", "", '98. Structures Input Page'!L111), "")</f>
        <v/>
      </c>
      <c r="N33" s="29" t="str">
        <f>IFERROR(IF('98. Structures Input Page'!M111="", "", '98. Structures Input Page'!M111), "")</f>
        <v/>
      </c>
      <c r="O33" s="29" t="str">
        <f>IFERROR(IF('98. Structures Input Page'!N111="", "", '98. Structures Input Page'!N111), "")</f>
        <v/>
      </c>
      <c r="P33" s="29" t="str">
        <f>IFERROR(IF('98. Structures Input Page'!O111="", "", '98. Structures Input Page'!O111), "")</f>
        <v/>
      </c>
      <c r="Q33" s="29" t="str">
        <f>IFERROR(IF('98. Structures Input Page'!P111="", "", '98. Structures Input Page'!P111), "")</f>
        <v/>
      </c>
      <c r="R33" s="29" t="str">
        <f>IFERROR(IF('98. Structures Input Page'!Q111="", "", '98. Structures Input Page'!Q111), "")</f>
        <v/>
      </c>
      <c r="S33" s="29" t="str">
        <f>IFERROR(IF('98. Structures Input Page'!R111="", "", '98. Structures Input Page'!R111), "")</f>
        <v/>
      </c>
      <c r="T33" s="29" t="str">
        <f>IFERROR(IF('98. Structures Input Page'!S111="", "", '98. Structures Input Page'!S111), "")</f>
        <v/>
      </c>
      <c r="U33" s="29" t="str">
        <f>IFERROR(IF('98. Structures Input Page'!T111="", "", '98. Structures Input Page'!T111), "")</f>
        <v/>
      </c>
      <c r="V33" s="29" t="str">
        <f>IFERROR(IF('98. Structures Input Page'!U111="", "", '98. Structures Input Page'!U111), "")</f>
        <v/>
      </c>
      <c r="W33" s="29" t="str">
        <f>IFERROR(IF('98. Structures Input Page'!V111="", "", '98. Structures Input Page'!V111), "")</f>
        <v/>
      </c>
      <c r="X33" s="29" t="str">
        <f>IFERROR(IF('98. Structures Input Page'!W111="", "", '98. Structures Input Page'!W111), "")</f>
        <v/>
      </c>
      <c r="Y33" s="29" t="str">
        <f>IFERROR(IF('98. Structures Input Page'!X111="", "", '98. Structures Input Page'!X111), "")</f>
        <v/>
      </c>
      <c r="Z33" s="29" t="str">
        <f>IFERROR(IF('98. Structures Input Page'!Y111="", "", '98. Structures Input Page'!Y111), "")</f>
        <v/>
      </c>
      <c r="AA33" s="29" t="str">
        <f>IFERROR(IF('98. Structures Input Page'!Z111="", "", '98. Structures Input Page'!Z111), "")</f>
        <v/>
      </c>
      <c r="AB33" s="29" t="str">
        <f>IFERROR(IF('98. Structures Input Page'!AA111="", "", '98. Structures Input Page'!AA111), "")</f>
        <v/>
      </c>
      <c r="AC33" s="29" t="str">
        <f>IFERROR(IF('98. Structures Input Page'!AB111="", "", '98. Structures Input Page'!AB111), "")</f>
        <v/>
      </c>
      <c r="AD33" s="29" t="str">
        <f>IFERROR(IF('98. Structures Input Page'!AC111="", "", '98. Structures Input Page'!AC111), "")</f>
        <v/>
      </c>
      <c r="AE33" s="29" t="str">
        <f>IFERROR(IF('98. Structures Input Page'!AD111="", "", '98. Structures Input Page'!AD111), "")</f>
        <v/>
      </c>
      <c r="AF33" s="29" t="str">
        <f>IFERROR(IF('98. Structures Input Page'!AE111="", "", '98. Structures Input Page'!AE111), "")</f>
        <v/>
      </c>
      <c r="AG33" s="29" t="str">
        <f>IFERROR(IF('98. Structures Input Page'!AF111="", "", '98. Structures Input Page'!AF111), "")</f>
        <v/>
      </c>
      <c r="AH33" s="29" t="str">
        <f>IFERROR(IF('98. Structures Input Page'!AG111="", "", '98. Structures Input Page'!AG111), "")</f>
        <v/>
      </c>
      <c r="AI33" s="29" t="str">
        <f>IFERROR(IF('98. Structures Input Page'!AH111="", "", '98. Structures Input Page'!AH111), "")</f>
        <v/>
      </c>
      <c r="AJ33" s="29" t="str">
        <f>IFERROR(IF('98. Structures Input Page'!AI111="", "", '98. Structures Input Page'!AI111), "")</f>
        <v/>
      </c>
      <c r="AK33" s="29" t="str">
        <f>IFERROR(IF('98. Structures Input Page'!AJ111="", "", '98. Structures Input Page'!AJ111), "")</f>
        <v/>
      </c>
      <c r="AL33" s="29" t="str">
        <f>IFERROR(IF('98. Structures Input Page'!AK111="", "", '98. Structures Input Page'!AK111), "")</f>
        <v/>
      </c>
      <c r="AM33" s="29" t="str">
        <f>IFERROR(IF('98. Structures Input Page'!AL111="", "", '98. Structures Input Page'!AL111),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Page'!B112="", "", '98. Structures Input Page'!B112), "")</f>
        <v/>
      </c>
      <c r="C34" s="144" t="str">
        <f>IFERROR(IF('98. Structures Input Page'!C112="", "", '98. Structures Input Page'!C112), "")</f>
        <v/>
      </c>
      <c r="D34" s="145"/>
      <c r="E34" s="28" t="str">
        <f>IFERROR(IF('98. Structures Input Page'!D112="", "", '98. Structures Input Page'!D112), "")</f>
        <v/>
      </c>
      <c r="F34" s="28" t="str">
        <f>IFERROR(IF('98. Structures Input Page'!E112="", "", '98. Structures Input Page'!E112), "")</f>
        <v/>
      </c>
      <c r="G34" s="28" t="str">
        <f>IFERROR(IF('98. Structures Input Page'!F112="", "", '98. Structures Input Page'!F112), "")</f>
        <v/>
      </c>
      <c r="H34" s="28" t="str">
        <f>IFERROR(IF('98. Structures Input Page'!G112="", "", '98. Structures Input Page'!G112), "")</f>
        <v/>
      </c>
      <c r="I34" s="28" t="str">
        <f>IFERROR(IF('98. Structures Input Page'!H112="", "", '98. Structures Input Page'!H112), "")</f>
        <v/>
      </c>
      <c r="J34" s="28" t="str">
        <f>IFERROR(IF('98. Structures Input Page'!I112="", "", '98. Structures Input Page'!I112), "")</f>
        <v/>
      </c>
      <c r="K34" s="28" t="str">
        <f>IFERROR(IF('98. Structures Input Page'!J112="", "", '98. Structures Input Page'!J112), "")</f>
        <v/>
      </c>
      <c r="L34" s="28" t="str">
        <f>IFERROR(IF('98. Structures Input Page'!K112="", "", '98. Structures Input Page'!K112), "")</f>
        <v/>
      </c>
      <c r="M34" s="28" t="str">
        <f>IFERROR(IF('98. Structures Input Page'!L112="", "", '98. Structures Input Page'!L112), "")</f>
        <v/>
      </c>
      <c r="N34" s="28" t="str">
        <f>IFERROR(IF('98. Structures Input Page'!M112="", "", '98. Structures Input Page'!M112), "")</f>
        <v/>
      </c>
      <c r="O34" s="28" t="str">
        <f>IFERROR(IF('98. Structures Input Page'!N112="", "", '98. Structures Input Page'!N112), "")</f>
        <v/>
      </c>
      <c r="P34" s="28" t="str">
        <f>IFERROR(IF('98. Structures Input Page'!O112="", "", '98. Structures Input Page'!O112), "")</f>
        <v/>
      </c>
      <c r="Q34" s="28" t="str">
        <f>IFERROR(IF('98. Structures Input Page'!P112="", "", '98. Structures Input Page'!P112), "")</f>
        <v/>
      </c>
      <c r="R34" s="28" t="str">
        <f>IFERROR(IF('98. Structures Input Page'!Q112="", "", '98. Structures Input Page'!Q112), "")</f>
        <v/>
      </c>
      <c r="S34" s="28" t="str">
        <f>IFERROR(IF('98. Structures Input Page'!R112="", "", '98. Structures Input Page'!R112), "")</f>
        <v/>
      </c>
      <c r="T34" s="28" t="str">
        <f>IFERROR(IF('98. Structures Input Page'!S112="", "", '98. Structures Input Page'!S112), "")</f>
        <v/>
      </c>
      <c r="U34" s="28" t="str">
        <f>IFERROR(IF('98. Structures Input Page'!T112="", "", '98. Structures Input Page'!T112), "")</f>
        <v/>
      </c>
      <c r="V34" s="28" t="str">
        <f>IFERROR(IF('98. Structures Input Page'!U112="", "", '98. Structures Input Page'!U112), "")</f>
        <v/>
      </c>
      <c r="W34" s="28" t="str">
        <f>IFERROR(IF('98. Structures Input Page'!V112="", "", '98. Structures Input Page'!V112), "")</f>
        <v/>
      </c>
      <c r="X34" s="28" t="str">
        <f>IFERROR(IF('98. Structures Input Page'!W112="", "", '98. Structures Input Page'!W112), "")</f>
        <v/>
      </c>
      <c r="Y34" s="28" t="str">
        <f>IFERROR(IF('98. Structures Input Page'!X112="", "", '98. Structures Input Page'!X112), "")</f>
        <v/>
      </c>
      <c r="Z34" s="28" t="str">
        <f>IFERROR(IF('98. Structures Input Page'!Y112="", "", '98. Structures Input Page'!Y112), "")</f>
        <v/>
      </c>
      <c r="AA34" s="28" t="str">
        <f>IFERROR(IF('98. Structures Input Page'!Z112="", "", '98. Structures Input Page'!Z112), "")</f>
        <v/>
      </c>
      <c r="AB34" s="28" t="str">
        <f>IFERROR(IF('98. Structures Input Page'!AA112="", "", '98. Structures Input Page'!AA112), "")</f>
        <v/>
      </c>
      <c r="AC34" s="28" t="str">
        <f>IFERROR(IF('98. Structures Input Page'!AB112="", "", '98. Structures Input Page'!AB112), "")</f>
        <v/>
      </c>
      <c r="AD34" s="28" t="str">
        <f>IFERROR(IF('98. Structures Input Page'!AC112="", "", '98. Structures Input Page'!AC112), "")</f>
        <v/>
      </c>
      <c r="AE34" s="28" t="str">
        <f>IFERROR(IF('98. Structures Input Page'!AD112="", "", '98. Structures Input Page'!AD112), "")</f>
        <v/>
      </c>
      <c r="AF34" s="28" t="str">
        <f>IFERROR(IF('98. Structures Input Page'!AE112="", "", '98. Structures Input Page'!AE112), "")</f>
        <v/>
      </c>
      <c r="AG34" s="28" t="str">
        <f>IFERROR(IF('98. Structures Input Page'!AF112="", "", '98. Structures Input Page'!AF112), "")</f>
        <v/>
      </c>
      <c r="AH34" s="28" t="str">
        <f>IFERROR(IF('98. Structures Input Page'!AG112="", "", '98. Structures Input Page'!AG112), "")</f>
        <v/>
      </c>
      <c r="AI34" s="28" t="str">
        <f>IFERROR(IF('98. Structures Input Page'!AH112="", "", '98. Structures Input Page'!AH112), "")</f>
        <v/>
      </c>
      <c r="AJ34" s="28" t="str">
        <f>IFERROR(IF('98. Structures Input Page'!AI112="", "", '98. Structures Input Page'!AI112), "")</f>
        <v/>
      </c>
      <c r="AK34" s="28" t="str">
        <f>IFERROR(IF('98. Structures Input Page'!AJ112="", "", '98. Structures Input Page'!AJ112), "")</f>
        <v/>
      </c>
      <c r="AL34" s="28" t="str">
        <f>IFERROR(IF('98. Structures Input Page'!AK112="", "", '98. Structures Input Page'!AK112), "")</f>
        <v/>
      </c>
      <c r="AM34" s="28" t="str">
        <f>IFERROR(IF('98. Structures Input Page'!AL112="", "", '98. Structures Input Page'!AL112),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Page'!B113="", "", '98. Structures Input Page'!B113), "")</f>
        <v/>
      </c>
      <c r="C35" s="146" t="str">
        <f>IFERROR(IF('98. Structures Input Page'!C113="", "", '98. Structures Input Page'!C113), "")</f>
        <v/>
      </c>
      <c r="D35" s="147"/>
      <c r="E35" s="29" t="str">
        <f>IFERROR(IF('98. Structures Input Page'!D113="", "", '98. Structures Input Page'!D113), "")</f>
        <v/>
      </c>
      <c r="F35" s="29" t="str">
        <f>IFERROR(IF('98. Structures Input Page'!E113="", "", '98. Structures Input Page'!E113), "")</f>
        <v/>
      </c>
      <c r="G35" s="29" t="str">
        <f>IFERROR(IF('98. Structures Input Page'!F113="", "", '98. Structures Input Page'!F113), "")</f>
        <v/>
      </c>
      <c r="H35" s="29" t="str">
        <f>IFERROR(IF('98. Structures Input Page'!G113="", "", '98. Structures Input Page'!G113), "")</f>
        <v/>
      </c>
      <c r="I35" s="29" t="str">
        <f>IFERROR(IF('98. Structures Input Page'!H113="", "", '98. Structures Input Page'!H113), "")</f>
        <v/>
      </c>
      <c r="J35" s="29" t="str">
        <f>IFERROR(IF('98. Structures Input Page'!I113="", "", '98. Structures Input Page'!I113), "")</f>
        <v/>
      </c>
      <c r="K35" s="29" t="str">
        <f>IFERROR(IF('98. Structures Input Page'!J113="", "", '98. Structures Input Page'!J113), "")</f>
        <v/>
      </c>
      <c r="L35" s="29" t="str">
        <f>IFERROR(IF('98. Structures Input Page'!K113="", "", '98. Structures Input Page'!K113), "")</f>
        <v/>
      </c>
      <c r="M35" s="29" t="str">
        <f>IFERROR(IF('98. Structures Input Page'!L113="", "", '98. Structures Input Page'!L113), "")</f>
        <v/>
      </c>
      <c r="N35" s="29" t="str">
        <f>IFERROR(IF('98. Structures Input Page'!M113="", "", '98. Structures Input Page'!M113), "")</f>
        <v/>
      </c>
      <c r="O35" s="29" t="str">
        <f>IFERROR(IF('98. Structures Input Page'!N113="", "", '98. Structures Input Page'!N113), "")</f>
        <v/>
      </c>
      <c r="P35" s="29" t="str">
        <f>IFERROR(IF('98. Structures Input Page'!O113="", "", '98. Structures Input Page'!O113), "")</f>
        <v/>
      </c>
      <c r="Q35" s="29" t="str">
        <f>IFERROR(IF('98. Structures Input Page'!P113="", "", '98. Structures Input Page'!P113), "")</f>
        <v/>
      </c>
      <c r="R35" s="29" t="str">
        <f>IFERROR(IF('98. Structures Input Page'!Q113="", "", '98. Structures Input Page'!Q113), "")</f>
        <v/>
      </c>
      <c r="S35" s="29" t="str">
        <f>IFERROR(IF('98. Structures Input Page'!R113="", "", '98. Structures Input Page'!R113), "")</f>
        <v/>
      </c>
      <c r="T35" s="29" t="str">
        <f>IFERROR(IF('98. Structures Input Page'!S113="", "", '98. Structures Input Page'!S113), "")</f>
        <v/>
      </c>
      <c r="U35" s="29" t="str">
        <f>IFERROR(IF('98. Structures Input Page'!T113="", "", '98. Structures Input Page'!T113), "")</f>
        <v/>
      </c>
      <c r="V35" s="29" t="str">
        <f>IFERROR(IF('98. Structures Input Page'!U113="", "", '98. Structures Input Page'!U113), "")</f>
        <v/>
      </c>
      <c r="W35" s="29" t="str">
        <f>IFERROR(IF('98. Structures Input Page'!V113="", "", '98. Structures Input Page'!V113), "")</f>
        <v/>
      </c>
      <c r="X35" s="29" t="str">
        <f>IFERROR(IF('98. Structures Input Page'!W113="", "", '98. Structures Input Page'!W113), "")</f>
        <v/>
      </c>
      <c r="Y35" s="29" t="str">
        <f>IFERROR(IF('98. Structures Input Page'!X113="", "", '98. Structures Input Page'!X113), "")</f>
        <v/>
      </c>
      <c r="Z35" s="29" t="str">
        <f>IFERROR(IF('98. Structures Input Page'!Y113="", "", '98. Structures Input Page'!Y113), "")</f>
        <v/>
      </c>
      <c r="AA35" s="29" t="str">
        <f>IFERROR(IF('98. Structures Input Page'!Z113="", "", '98. Structures Input Page'!Z113), "")</f>
        <v/>
      </c>
      <c r="AB35" s="29" t="str">
        <f>IFERROR(IF('98. Structures Input Page'!AA113="", "", '98. Structures Input Page'!AA113), "")</f>
        <v/>
      </c>
      <c r="AC35" s="29" t="str">
        <f>IFERROR(IF('98. Structures Input Page'!AB113="", "", '98. Structures Input Page'!AB113), "")</f>
        <v/>
      </c>
      <c r="AD35" s="29" t="str">
        <f>IFERROR(IF('98. Structures Input Page'!AC113="", "", '98. Structures Input Page'!AC113), "")</f>
        <v/>
      </c>
      <c r="AE35" s="29" t="str">
        <f>IFERROR(IF('98. Structures Input Page'!AD113="", "", '98. Structures Input Page'!AD113), "")</f>
        <v/>
      </c>
      <c r="AF35" s="29" t="str">
        <f>IFERROR(IF('98. Structures Input Page'!AE113="", "", '98. Structures Input Page'!AE113), "")</f>
        <v/>
      </c>
      <c r="AG35" s="29" t="str">
        <f>IFERROR(IF('98. Structures Input Page'!AF113="", "", '98. Structures Input Page'!AF113), "")</f>
        <v/>
      </c>
      <c r="AH35" s="29" t="str">
        <f>IFERROR(IF('98. Structures Input Page'!AG113="", "", '98. Structures Input Page'!AG113), "")</f>
        <v/>
      </c>
      <c r="AI35" s="29" t="str">
        <f>IFERROR(IF('98. Structures Input Page'!AH113="", "", '98. Structures Input Page'!AH113), "")</f>
        <v/>
      </c>
      <c r="AJ35" s="29" t="str">
        <f>IFERROR(IF('98. Structures Input Page'!AI113="", "", '98. Structures Input Page'!AI113), "")</f>
        <v/>
      </c>
      <c r="AK35" s="29" t="str">
        <f>IFERROR(IF('98. Structures Input Page'!AJ113="", "", '98. Structures Input Page'!AJ113), "")</f>
        <v/>
      </c>
      <c r="AL35" s="29" t="str">
        <f>IFERROR(IF('98. Structures Input Page'!AK113="", "", '98. Structures Input Page'!AK113), "")</f>
        <v/>
      </c>
      <c r="AM35" s="29" t="str">
        <f>IFERROR(IF('98. Structures Input Page'!AL113="", "", '98. Structures Input Page'!AL113),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Page'!B114="", "", '98. Structures Input Page'!B114), "")</f>
        <v/>
      </c>
      <c r="C36" s="144" t="str">
        <f>IFERROR(IF('98. Structures Input Page'!C114="", "", '98. Structures Input Page'!C114), "")</f>
        <v/>
      </c>
      <c r="D36" s="145"/>
      <c r="E36" s="28" t="str">
        <f>IFERROR(IF('98. Structures Input Page'!D114="", "", '98. Structures Input Page'!D114), "")</f>
        <v/>
      </c>
      <c r="F36" s="28" t="str">
        <f>IFERROR(IF('98. Structures Input Page'!E114="", "", '98. Structures Input Page'!E114), "")</f>
        <v/>
      </c>
      <c r="G36" s="28" t="str">
        <f>IFERROR(IF('98. Structures Input Page'!F114="", "", '98. Structures Input Page'!F114), "")</f>
        <v/>
      </c>
      <c r="H36" s="28" t="str">
        <f>IFERROR(IF('98. Structures Input Page'!G114="", "", '98. Structures Input Page'!G114), "")</f>
        <v/>
      </c>
      <c r="I36" s="28" t="str">
        <f>IFERROR(IF('98. Structures Input Page'!H114="", "", '98. Structures Input Page'!H114), "")</f>
        <v/>
      </c>
      <c r="J36" s="28" t="str">
        <f>IFERROR(IF('98. Structures Input Page'!I114="", "", '98. Structures Input Page'!I114), "")</f>
        <v/>
      </c>
      <c r="K36" s="28" t="str">
        <f>IFERROR(IF('98. Structures Input Page'!J114="", "", '98. Structures Input Page'!J114), "")</f>
        <v/>
      </c>
      <c r="L36" s="28" t="str">
        <f>IFERROR(IF('98. Structures Input Page'!K114="", "", '98. Structures Input Page'!K114), "")</f>
        <v/>
      </c>
      <c r="M36" s="28" t="str">
        <f>IFERROR(IF('98. Structures Input Page'!L114="", "", '98. Structures Input Page'!L114), "")</f>
        <v/>
      </c>
      <c r="N36" s="28" t="str">
        <f>IFERROR(IF('98. Structures Input Page'!M114="", "", '98. Structures Input Page'!M114), "")</f>
        <v/>
      </c>
      <c r="O36" s="28" t="str">
        <f>IFERROR(IF('98. Structures Input Page'!N114="", "", '98. Structures Input Page'!N114), "")</f>
        <v/>
      </c>
      <c r="P36" s="28" t="str">
        <f>IFERROR(IF('98. Structures Input Page'!O114="", "", '98. Structures Input Page'!O114), "")</f>
        <v/>
      </c>
      <c r="Q36" s="28" t="str">
        <f>IFERROR(IF('98. Structures Input Page'!P114="", "", '98. Structures Input Page'!P114), "")</f>
        <v/>
      </c>
      <c r="R36" s="28" t="str">
        <f>IFERROR(IF('98. Structures Input Page'!Q114="", "", '98. Structures Input Page'!Q114), "")</f>
        <v/>
      </c>
      <c r="S36" s="28" t="str">
        <f>IFERROR(IF('98. Structures Input Page'!R114="", "", '98. Structures Input Page'!R114), "")</f>
        <v/>
      </c>
      <c r="T36" s="28" t="str">
        <f>IFERROR(IF('98. Structures Input Page'!S114="", "", '98. Structures Input Page'!S114), "")</f>
        <v/>
      </c>
      <c r="U36" s="28" t="str">
        <f>IFERROR(IF('98. Structures Input Page'!T114="", "", '98. Structures Input Page'!T114), "")</f>
        <v/>
      </c>
      <c r="V36" s="28" t="str">
        <f>IFERROR(IF('98. Structures Input Page'!U114="", "", '98. Structures Input Page'!U114), "")</f>
        <v/>
      </c>
      <c r="W36" s="28" t="str">
        <f>IFERROR(IF('98. Structures Input Page'!V114="", "", '98. Structures Input Page'!V114), "")</f>
        <v/>
      </c>
      <c r="X36" s="28" t="str">
        <f>IFERROR(IF('98. Structures Input Page'!W114="", "", '98. Structures Input Page'!W114), "")</f>
        <v/>
      </c>
      <c r="Y36" s="28" t="str">
        <f>IFERROR(IF('98. Structures Input Page'!X114="", "", '98. Structures Input Page'!X114), "")</f>
        <v/>
      </c>
      <c r="Z36" s="28" t="str">
        <f>IFERROR(IF('98. Structures Input Page'!Y114="", "", '98. Structures Input Page'!Y114), "")</f>
        <v/>
      </c>
      <c r="AA36" s="28" t="str">
        <f>IFERROR(IF('98. Structures Input Page'!Z114="", "", '98. Structures Input Page'!Z114), "")</f>
        <v/>
      </c>
      <c r="AB36" s="28" t="str">
        <f>IFERROR(IF('98. Structures Input Page'!AA114="", "", '98. Structures Input Page'!AA114), "")</f>
        <v/>
      </c>
      <c r="AC36" s="28" t="str">
        <f>IFERROR(IF('98. Structures Input Page'!AB114="", "", '98. Structures Input Page'!AB114), "")</f>
        <v/>
      </c>
      <c r="AD36" s="28" t="str">
        <f>IFERROR(IF('98. Structures Input Page'!AC114="", "", '98. Structures Input Page'!AC114), "")</f>
        <v/>
      </c>
      <c r="AE36" s="28" t="str">
        <f>IFERROR(IF('98. Structures Input Page'!AD114="", "", '98. Structures Input Page'!AD114), "")</f>
        <v/>
      </c>
      <c r="AF36" s="28" t="str">
        <f>IFERROR(IF('98. Structures Input Page'!AE114="", "", '98. Structures Input Page'!AE114), "")</f>
        <v/>
      </c>
      <c r="AG36" s="28" t="str">
        <f>IFERROR(IF('98. Structures Input Page'!AF114="", "", '98. Structures Input Page'!AF114), "")</f>
        <v/>
      </c>
      <c r="AH36" s="28" t="str">
        <f>IFERROR(IF('98. Structures Input Page'!AG114="", "", '98. Structures Input Page'!AG114), "")</f>
        <v/>
      </c>
      <c r="AI36" s="28" t="str">
        <f>IFERROR(IF('98. Structures Input Page'!AH114="", "", '98. Structures Input Page'!AH114), "")</f>
        <v/>
      </c>
      <c r="AJ36" s="28" t="str">
        <f>IFERROR(IF('98. Structures Input Page'!AI114="", "", '98. Structures Input Page'!AI114), "")</f>
        <v/>
      </c>
      <c r="AK36" s="28" t="str">
        <f>IFERROR(IF('98. Structures Input Page'!AJ114="", "", '98. Structures Input Page'!AJ114), "")</f>
        <v/>
      </c>
      <c r="AL36" s="28" t="str">
        <f>IFERROR(IF('98. Structures Input Page'!AK114="", "", '98. Structures Input Page'!AK114), "")</f>
        <v/>
      </c>
      <c r="AM36" s="28" t="str">
        <f>IFERROR(IF('98. Structures Input Page'!AL114="", "", '98. Structures Input Page'!AL114),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Page'!B115="", "", '98. Structures Input Page'!B115), "")</f>
        <v/>
      </c>
      <c r="C37" s="146" t="str">
        <f>IFERROR(IF('98. Structures Input Page'!C115="", "", '98. Structures Input Page'!C115), "")</f>
        <v/>
      </c>
      <c r="D37" s="147"/>
      <c r="E37" s="29" t="str">
        <f>IFERROR(IF('98. Structures Input Page'!D115="", "", '98. Structures Input Page'!D115), "")</f>
        <v/>
      </c>
      <c r="F37" s="29" t="str">
        <f>IFERROR(IF('98. Structures Input Page'!E115="", "", '98. Structures Input Page'!E115), "")</f>
        <v/>
      </c>
      <c r="G37" s="29" t="str">
        <f>IFERROR(IF('98. Structures Input Page'!F115="", "", '98. Structures Input Page'!F115), "")</f>
        <v/>
      </c>
      <c r="H37" s="29" t="str">
        <f>IFERROR(IF('98. Structures Input Page'!G115="", "", '98. Structures Input Page'!G115), "")</f>
        <v/>
      </c>
      <c r="I37" s="29" t="str">
        <f>IFERROR(IF('98. Structures Input Page'!H115="", "", '98. Structures Input Page'!H115), "")</f>
        <v/>
      </c>
      <c r="J37" s="29" t="str">
        <f>IFERROR(IF('98. Structures Input Page'!I115="", "", '98. Structures Input Page'!I115), "")</f>
        <v/>
      </c>
      <c r="K37" s="29" t="str">
        <f>IFERROR(IF('98. Structures Input Page'!J115="", "", '98. Structures Input Page'!J115), "")</f>
        <v/>
      </c>
      <c r="L37" s="29" t="str">
        <f>IFERROR(IF('98. Structures Input Page'!K115="", "", '98. Structures Input Page'!K115), "")</f>
        <v/>
      </c>
      <c r="M37" s="29" t="str">
        <f>IFERROR(IF('98. Structures Input Page'!L115="", "", '98. Structures Input Page'!L115), "")</f>
        <v/>
      </c>
      <c r="N37" s="29" t="str">
        <f>IFERROR(IF('98. Structures Input Page'!M115="", "", '98. Structures Input Page'!M115), "")</f>
        <v/>
      </c>
      <c r="O37" s="29" t="str">
        <f>IFERROR(IF('98. Structures Input Page'!N115="", "", '98. Structures Input Page'!N115), "")</f>
        <v/>
      </c>
      <c r="P37" s="29" t="str">
        <f>IFERROR(IF('98. Structures Input Page'!O115="", "", '98. Structures Input Page'!O115), "")</f>
        <v/>
      </c>
      <c r="Q37" s="29" t="str">
        <f>IFERROR(IF('98. Structures Input Page'!P115="", "", '98. Structures Input Page'!P115), "")</f>
        <v/>
      </c>
      <c r="R37" s="29" t="str">
        <f>IFERROR(IF('98. Structures Input Page'!Q115="", "", '98. Structures Input Page'!Q115), "")</f>
        <v/>
      </c>
      <c r="S37" s="29" t="str">
        <f>IFERROR(IF('98. Structures Input Page'!R115="", "", '98. Structures Input Page'!R115), "")</f>
        <v/>
      </c>
      <c r="T37" s="29" t="str">
        <f>IFERROR(IF('98. Structures Input Page'!S115="", "", '98. Structures Input Page'!S115), "")</f>
        <v/>
      </c>
      <c r="U37" s="29" t="str">
        <f>IFERROR(IF('98. Structures Input Page'!T115="", "", '98. Structures Input Page'!T115), "")</f>
        <v/>
      </c>
      <c r="V37" s="29" t="str">
        <f>IFERROR(IF('98. Structures Input Page'!U115="", "", '98. Structures Input Page'!U115), "")</f>
        <v/>
      </c>
      <c r="W37" s="29" t="str">
        <f>IFERROR(IF('98. Structures Input Page'!V115="", "", '98. Structures Input Page'!V115), "")</f>
        <v/>
      </c>
      <c r="X37" s="29" t="str">
        <f>IFERROR(IF('98. Structures Input Page'!W115="", "", '98. Structures Input Page'!W115), "")</f>
        <v/>
      </c>
      <c r="Y37" s="29" t="str">
        <f>IFERROR(IF('98. Structures Input Page'!X115="", "", '98. Structures Input Page'!X115), "")</f>
        <v/>
      </c>
      <c r="Z37" s="29" t="str">
        <f>IFERROR(IF('98. Structures Input Page'!Y115="", "", '98. Structures Input Page'!Y115), "")</f>
        <v/>
      </c>
      <c r="AA37" s="29" t="str">
        <f>IFERROR(IF('98. Structures Input Page'!Z115="", "", '98. Structures Input Page'!Z115), "")</f>
        <v/>
      </c>
      <c r="AB37" s="29" t="str">
        <f>IFERROR(IF('98. Structures Input Page'!AA115="", "", '98. Structures Input Page'!AA115), "")</f>
        <v/>
      </c>
      <c r="AC37" s="29" t="str">
        <f>IFERROR(IF('98. Structures Input Page'!AB115="", "", '98. Structures Input Page'!AB115), "")</f>
        <v/>
      </c>
      <c r="AD37" s="29" t="str">
        <f>IFERROR(IF('98. Structures Input Page'!AC115="", "", '98. Structures Input Page'!AC115), "")</f>
        <v/>
      </c>
      <c r="AE37" s="29" t="str">
        <f>IFERROR(IF('98. Structures Input Page'!AD115="", "", '98. Structures Input Page'!AD115), "")</f>
        <v/>
      </c>
      <c r="AF37" s="29" t="str">
        <f>IFERROR(IF('98. Structures Input Page'!AE115="", "", '98. Structures Input Page'!AE115), "")</f>
        <v/>
      </c>
      <c r="AG37" s="29" t="str">
        <f>IFERROR(IF('98. Structures Input Page'!AF115="", "", '98. Structures Input Page'!AF115), "")</f>
        <v/>
      </c>
      <c r="AH37" s="29" t="str">
        <f>IFERROR(IF('98. Structures Input Page'!AG115="", "", '98. Structures Input Page'!AG115), "")</f>
        <v/>
      </c>
      <c r="AI37" s="29" t="str">
        <f>IFERROR(IF('98. Structures Input Page'!AH115="", "", '98. Structures Input Page'!AH115), "")</f>
        <v/>
      </c>
      <c r="AJ37" s="29" t="str">
        <f>IFERROR(IF('98. Structures Input Page'!AI115="", "", '98. Structures Input Page'!AI115), "")</f>
        <v/>
      </c>
      <c r="AK37" s="29" t="str">
        <f>IFERROR(IF('98. Structures Input Page'!AJ115="", "", '98. Structures Input Page'!AJ115), "")</f>
        <v/>
      </c>
      <c r="AL37" s="29" t="str">
        <f>IFERROR(IF('98. Structures Input Page'!AK115="", "", '98. Structures Input Page'!AK115), "")</f>
        <v/>
      </c>
      <c r="AM37" s="29" t="str">
        <f>IFERROR(IF('98. Structures Input Page'!AL115="", "", '98. Structures Input Page'!AL115),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Page'!B116="", "", '98. Structures Input Page'!B116), "")</f>
        <v/>
      </c>
      <c r="C38" s="144" t="str">
        <f>IFERROR(IF('98. Structures Input Page'!C116="", "", '98. Structures Input Page'!C116), "")</f>
        <v/>
      </c>
      <c r="D38" s="145"/>
      <c r="E38" s="28" t="str">
        <f>IFERROR(IF('98. Structures Input Page'!D116="", "", '98. Structures Input Page'!D116), "")</f>
        <v/>
      </c>
      <c r="F38" s="28" t="str">
        <f>IFERROR(IF('98. Structures Input Page'!E116="", "", '98. Structures Input Page'!E116), "")</f>
        <v/>
      </c>
      <c r="G38" s="28" t="str">
        <f>IFERROR(IF('98. Structures Input Page'!F116="", "", '98. Structures Input Page'!F116), "")</f>
        <v/>
      </c>
      <c r="H38" s="28" t="str">
        <f>IFERROR(IF('98. Structures Input Page'!G116="", "", '98. Structures Input Page'!G116), "")</f>
        <v/>
      </c>
      <c r="I38" s="28" t="str">
        <f>IFERROR(IF('98. Structures Input Page'!H116="", "", '98. Structures Input Page'!H116), "")</f>
        <v/>
      </c>
      <c r="J38" s="28" t="str">
        <f>IFERROR(IF('98. Structures Input Page'!I116="", "", '98. Structures Input Page'!I116), "")</f>
        <v/>
      </c>
      <c r="K38" s="28" t="str">
        <f>IFERROR(IF('98. Structures Input Page'!J116="", "", '98. Structures Input Page'!J116), "")</f>
        <v/>
      </c>
      <c r="L38" s="28" t="str">
        <f>IFERROR(IF('98. Structures Input Page'!K116="", "", '98. Structures Input Page'!K116), "")</f>
        <v/>
      </c>
      <c r="M38" s="28" t="str">
        <f>IFERROR(IF('98. Structures Input Page'!L116="", "", '98. Structures Input Page'!L116), "")</f>
        <v/>
      </c>
      <c r="N38" s="28" t="str">
        <f>IFERROR(IF('98. Structures Input Page'!M116="", "", '98. Structures Input Page'!M116), "")</f>
        <v/>
      </c>
      <c r="O38" s="28" t="str">
        <f>IFERROR(IF('98. Structures Input Page'!N116="", "", '98. Structures Input Page'!N116), "")</f>
        <v/>
      </c>
      <c r="P38" s="28" t="str">
        <f>IFERROR(IF('98. Structures Input Page'!O116="", "", '98. Structures Input Page'!O116), "")</f>
        <v/>
      </c>
      <c r="Q38" s="28" t="str">
        <f>IFERROR(IF('98. Structures Input Page'!P116="", "", '98. Structures Input Page'!P116), "")</f>
        <v/>
      </c>
      <c r="R38" s="28" t="str">
        <f>IFERROR(IF('98. Structures Input Page'!Q116="", "", '98. Structures Input Page'!Q116), "")</f>
        <v/>
      </c>
      <c r="S38" s="28" t="str">
        <f>IFERROR(IF('98. Structures Input Page'!R116="", "", '98. Structures Input Page'!R116), "")</f>
        <v/>
      </c>
      <c r="T38" s="28" t="str">
        <f>IFERROR(IF('98. Structures Input Page'!S116="", "", '98. Structures Input Page'!S116), "")</f>
        <v/>
      </c>
      <c r="U38" s="28" t="str">
        <f>IFERROR(IF('98. Structures Input Page'!T116="", "", '98. Structures Input Page'!T116), "")</f>
        <v/>
      </c>
      <c r="V38" s="28" t="str">
        <f>IFERROR(IF('98. Structures Input Page'!U116="", "", '98. Structures Input Page'!U116), "")</f>
        <v/>
      </c>
      <c r="W38" s="28" t="str">
        <f>IFERROR(IF('98. Structures Input Page'!V116="", "", '98. Structures Input Page'!V116), "")</f>
        <v/>
      </c>
      <c r="X38" s="28" t="str">
        <f>IFERROR(IF('98. Structures Input Page'!W116="", "", '98. Structures Input Page'!W116), "")</f>
        <v/>
      </c>
      <c r="Y38" s="28" t="str">
        <f>IFERROR(IF('98. Structures Input Page'!X116="", "", '98. Structures Input Page'!X116), "")</f>
        <v/>
      </c>
      <c r="Z38" s="28" t="str">
        <f>IFERROR(IF('98. Structures Input Page'!Y116="", "", '98. Structures Input Page'!Y116), "")</f>
        <v/>
      </c>
      <c r="AA38" s="28" t="str">
        <f>IFERROR(IF('98. Structures Input Page'!Z116="", "", '98. Structures Input Page'!Z116), "")</f>
        <v/>
      </c>
      <c r="AB38" s="28" t="str">
        <f>IFERROR(IF('98. Structures Input Page'!AA116="", "", '98. Structures Input Page'!AA116), "")</f>
        <v/>
      </c>
      <c r="AC38" s="28" t="str">
        <f>IFERROR(IF('98. Structures Input Page'!AB116="", "", '98. Structures Input Page'!AB116), "")</f>
        <v/>
      </c>
      <c r="AD38" s="28" t="str">
        <f>IFERROR(IF('98. Structures Input Page'!AC116="", "", '98. Structures Input Page'!AC116), "")</f>
        <v/>
      </c>
      <c r="AE38" s="28" t="str">
        <f>IFERROR(IF('98. Structures Input Page'!AD116="", "", '98. Structures Input Page'!AD116), "")</f>
        <v/>
      </c>
      <c r="AF38" s="28" t="str">
        <f>IFERROR(IF('98. Structures Input Page'!AE116="", "", '98. Structures Input Page'!AE116), "")</f>
        <v/>
      </c>
      <c r="AG38" s="28" t="str">
        <f>IFERROR(IF('98. Structures Input Page'!AF116="", "", '98. Structures Input Page'!AF116), "")</f>
        <v/>
      </c>
      <c r="AH38" s="28" t="str">
        <f>IFERROR(IF('98. Structures Input Page'!AG116="", "", '98. Structures Input Page'!AG116), "")</f>
        <v/>
      </c>
      <c r="AI38" s="28" t="str">
        <f>IFERROR(IF('98. Structures Input Page'!AH116="", "", '98. Structures Input Page'!AH116), "")</f>
        <v/>
      </c>
      <c r="AJ38" s="28" t="str">
        <f>IFERROR(IF('98. Structures Input Page'!AI116="", "", '98. Structures Input Page'!AI116), "")</f>
        <v/>
      </c>
      <c r="AK38" s="28" t="str">
        <f>IFERROR(IF('98. Structures Input Page'!AJ116="", "", '98. Structures Input Page'!AJ116), "")</f>
        <v/>
      </c>
      <c r="AL38" s="28" t="str">
        <f>IFERROR(IF('98. Structures Input Page'!AK116="", "", '98. Structures Input Page'!AK116), "")</f>
        <v/>
      </c>
      <c r="AM38" s="28" t="str">
        <f>IFERROR(IF('98. Structures Input Page'!AL116="", "", '98. Structures Input Page'!AL116),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Page'!B117="", "", '98. Structures Input Page'!B117), "")</f>
        <v/>
      </c>
      <c r="C39" s="146" t="str">
        <f>IFERROR(IF('98. Structures Input Page'!C117="", "", '98. Structures Input Page'!C117), "")</f>
        <v/>
      </c>
      <c r="D39" s="147"/>
      <c r="E39" s="29" t="str">
        <f>IFERROR(IF('98. Structures Input Page'!D117="", "", '98. Structures Input Page'!D117), "")</f>
        <v/>
      </c>
      <c r="F39" s="29" t="str">
        <f>IFERROR(IF('98. Structures Input Page'!E117="", "", '98. Structures Input Page'!E117), "")</f>
        <v/>
      </c>
      <c r="G39" s="29" t="str">
        <f>IFERROR(IF('98. Structures Input Page'!F117="", "", '98. Structures Input Page'!F117), "")</f>
        <v/>
      </c>
      <c r="H39" s="29" t="str">
        <f>IFERROR(IF('98. Structures Input Page'!G117="", "", '98. Structures Input Page'!G117), "")</f>
        <v/>
      </c>
      <c r="I39" s="29" t="str">
        <f>IFERROR(IF('98. Structures Input Page'!H117="", "", '98. Structures Input Page'!H117), "")</f>
        <v/>
      </c>
      <c r="J39" s="29" t="str">
        <f>IFERROR(IF('98. Structures Input Page'!I117="", "", '98. Structures Input Page'!I117), "")</f>
        <v/>
      </c>
      <c r="K39" s="29" t="str">
        <f>IFERROR(IF('98. Structures Input Page'!J117="", "", '98. Structures Input Page'!J117), "")</f>
        <v/>
      </c>
      <c r="L39" s="29" t="str">
        <f>IFERROR(IF('98. Structures Input Page'!K117="", "", '98. Structures Input Page'!K117), "")</f>
        <v/>
      </c>
      <c r="M39" s="29" t="str">
        <f>IFERROR(IF('98. Structures Input Page'!L117="", "", '98. Structures Input Page'!L117), "")</f>
        <v/>
      </c>
      <c r="N39" s="29" t="str">
        <f>IFERROR(IF('98. Structures Input Page'!M117="", "", '98. Structures Input Page'!M117), "")</f>
        <v/>
      </c>
      <c r="O39" s="29" t="str">
        <f>IFERROR(IF('98. Structures Input Page'!N117="", "", '98. Structures Input Page'!N117), "")</f>
        <v/>
      </c>
      <c r="P39" s="29" t="str">
        <f>IFERROR(IF('98. Structures Input Page'!O117="", "", '98. Structures Input Page'!O117), "")</f>
        <v/>
      </c>
      <c r="Q39" s="29" t="str">
        <f>IFERROR(IF('98. Structures Input Page'!P117="", "", '98. Structures Input Page'!P117), "")</f>
        <v/>
      </c>
      <c r="R39" s="29" t="str">
        <f>IFERROR(IF('98. Structures Input Page'!Q117="", "", '98. Structures Input Page'!Q117), "")</f>
        <v/>
      </c>
      <c r="S39" s="29" t="str">
        <f>IFERROR(IF('98. Structures Input Page'!R117="", "", '98. Structures Input Page'!R117), "")</f>
        <v/>
      </c>
      <c r="T39" s="29" t="str">
        <f>IFERROR(IF('98. Structures Input Page'!S117="", "", '98. Structures Input Page'!S117), "")</f>
        <v/>
      </c>
      <c r="U39" s="29" t="str">
        <f>IFERROR(IF('98. Structures Input Page'!T117="", "", '98. Structures Input Page'!T117), "")</f>
        <v/>
      </c>
      <c r="V39" s="29" t="str">
        <f>IFERROR(IF('98. Structures Input Page'!U117="", "", '98. Structures Input Page'!U117), "")</f>
        <v/>
      </c>
      <c r="W39" s="29" t="str">
        <f>IFERROR(IF('98. Structures Input Page'!V117="", "", '98. Structures Input Page'!V117), "")</f>
        <v/>
      </c>
      <c r="X39" s="29" t="str">
        <f>IFERROR(IF('98. Structures Input Page'!W117="", "", '98. Structures Input Page'!W117), "")</f>
        <v/>
      </c>
      <c r="Y39" s="29" t="str">
        <f>IFERROR(IF('98. Structures Input Page'!X117="", "", '98. Structures Input Page'!X117), "")</f>
        <v/>
      </c>
      <c r="Z39" s="29" t="str">
        <f>IFERROR(IF('98. Structures Input Page'!Y117="", "", '98. Structures Input Page'!Y117), "")</f>
        <v/>
      </c>
      <c r="AA39" s="29" t="str">
        <f>IFERROR(IF('98. Structures Input Page'!Z117="", "", '98. Structures Input Page'!Z117), "")</f>
        <v/>
      </c>
      <c r="AB39" s="29" t="str">
        <f>IFERROR(IF('98. Structures Input Page'!AA117="", "", '98. Structures Input Page'!AA117), "")</f>
        <v/>
      </c>
      <c r="AC39" s="29" t="str">
        <f>IFERROR(IF('98. Structures Input Page'!AB117="", "", '98. Structures Input Page'!AB117), "")</f>
        <v/>
      </c>
      <c r="AD39" s="29" t="str">
        <f>IFERROR(IF('98. Structures Input Page'!AC117="", "", '98. Structures Input Page'!AC117), "")</f>
        <v/>
      </c>
      <c r="AE39" s="29" t="str">
        <f>IFERROR(IF('98. Structures Input Page'!AD117="", "", '98. Structures Input Page'!AD117), "")</f>
        <v/>
      </c>
      <c r="AF39" s="29" t="str">
        <f>IFERROR(IF('98. Structures Input Page'!AE117="", "", '98. Structures Input Page'!AE117), "")</f>
        <v/>
      </c>
      <c r="AG39" s="29" t="str">
        <f>IFERROR(IF('98. Structures Input Page'!AF117="", "", '98. Structures Input Page'!AF117), "")</f>
        <v/>
      </c>
      <c r="AH39" s="29" t="str">
        <f>IFERROR(IF('98. Structures Input Page'!AG117="", "", '98. Structures Input Page'!AG117), "")</f>
        <v/>
      </c>
      <c r="AI39" s="29" t="str">
        <f>IFERROR(IF('98. Structures Input Page'!AH117="", "", '98. Structures Input Page'!AH117), "")</f>
        <v/>
      </c>
      <c r="AJ39" s="29" t="str">
        <f>IFERROR(IF('98. Structures Input Page'!AI117="", "", '98. Structures Input Page'!AI117), "")</f>
        <v/>
      </c>
      <c r="AK39" s="29" t="str">
        <f>IFERROR(IF('98. Structures Input Page'!AJ117="", "", '98. Structures Input Page'!AJ117), "")</f>
        <v/>
      </c>
      <c r="AL39" s="29" t="str">
        <f>IFERROR(IF('98. Structures Input Page'!AK117="", "", '98. Structures Input Page'!AK117), "")</f>
        <v/>
      </c>
      <c r="AM39" s="29" t="str">
        <f>IFERROR(IF('98. Structures Input Page'!AL117="", "", '98. Structures Input Page'!AL117),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Page'!B118="", "", '98. Structures Input Page'!B118), "")</f>
        <v/>
      </c>
      <c r="C40" s="144" t="str">
        <f>IFERROR(IF('98. Structures Input Page'!C118="", "", '98. Structures Input Page'!C118), "")</f>
        <v/>
      </c>
      <c r="D40" s="145"/>
      <c r="E40" s="28" t="str">
        <f>IFERROR(IF('98. Structures Input Page'!D118="", "", '98. Structures Input Page'!D118), "")</f>
        <v/>
      </c>
      <c r="F40" s="28" t="str">
        <f>IFERROR(IF('98. Structures Input Page'!E118="", "", '98. Structures Input Page'!E118), "")</f>
        <v/>
      </c>
      <c r="G40" s="28" t="str">
        <f>IFERROR(IF('98. Structures Input Page'!F118="", "", '98. Structures Input Page'!F118), "")</f>
        <v/>
      </c>
      <c r="H40" s="28" t="str">
        <f>IFERROR(IF('98. Structures Input Page'!G118="", "", '98. Structures Input Page'!G118), "")</f>
        <v/>
      </c>
      <c r="I40" s="28" t="str">
        <f>IFERROR(IF('98. Structures Input Page'!H118="", "", '98. Structures Input Page'!H118), "")</f>
        <v/>
      </c>
      <c r="J40" s="28" t="str">
        <f>IFERROR(IF('98. Structures Input Page'!I118="", "", '98. Structures Input Page'!I118), "")</f>
        <v/>
      </c>
      <c r="K40" s="28" t="str">
        <f>IFERROR(IF('98. Structures Input Page'!J118="", "", '98. Structures Input Page'!J118), "")</f>
        <v/>
      </c>
      <c r="L40" s="28" t="str">
        <f>IFERROR(IF('98. Structures Input Page'!K118="", "", '98. Structures Input Page'!K118), "")</f>
        <v/>
      </c>
      <c r="M40" s="28" t="str">
        <f>IFERROR(IF('98. Structures Input Page'!L118="", "", '98. Structures Input Page'!L118), "")</f>
        <v/>
      </c>
      <c r="N40" s="28" t="str">
        <f>IFERROR(IF('98. Structures Input Page'!M118="", "", '98. Structures Input Page'!M118), "")</f>
        <v/>
      </c>
      <c r="O40" s="28" t="str">
        <f>IFERROR(IF('98. Structures Input Page'!N118="", "", '98. Structures Input Page'!N118), "")</f>
        <v/>
      </c>
      <c r="P40" s="28" t="str">
        <f>IFERROR(IF('98. Structures Input Page'!O118="", "", '98. Structures Input Page'!O118), "")</f>
        <v/>
      </c>
      <c r="Q40" s="28" t="str">
        <f>IFERROR(IF('98. Structures Input Page'!P118="", "", '98. Structures Input Page'!P118), "")</f>
        <v/>
      </c>
      <c r="R40" s="28" t="str">
        <f>IFERROR(IF('98. Structures Input Page'!Q118="", "", '98. Structures Input Page'!Q118), "")</f>
        <v/>
      </c>
      <c r="S40" s="28" t="str">
        <f>IFERROR(IF('98. Structures Input Page'!R118="", "", '98. Structures Input Page'!R118), "")</f>
        <v/>
      </c>
      <c r="T40" s="28" t="str">
        <f>IFERROR(IF('98. Structures Input Page'!S118="", "", '98. Structures Input Page'!S118), "")</f>
        <v/>
      </c>
      <c r="U40" s="28" t="str">
        <f>IFERROR(IF('98. Structures Input Page'!T118="", "", '98. Structures Input Page'!T118), "")</f>
        <v/>
      </c>
      <c r="V40" s="28" t="str">
        <f>IFERROR(IF('98. Structures Input Page'!U118="", "", '98. Structures Input Page'!U118), "")</f>
        <v/>
      </c>
      <c r="W40" s="28" t="str">
        <f>IFERROR(IF('98. Structures Input Page'!V118="", "", '98. Structures Input Page'!V118), "")</f>
        <v/>
      </c>
      <c r="X40" s="28" t="str">
        <f>IFERROR(IF('98. Structures Input Page'!W118="", "", '98. Structures Input Page'!W118), "")</f>
        <v/>
      </c>
      <c r="Y40" s="28" t="str">
        <f>IFERROR(IF('98. Structures Input Page'!X118="", "", '98. Structures Input Page'!X118), "")</f>
        <v/>
      </c>
      <c r="Z40" s="28" t="str">
        <f>IFERROR(IF('98. Structures Input Page'!Y118="", "", '98. Structures Input Page'!Y118), "")</f>
        <v/>
      </c>
      <c r="AA40" s="28" t="str">
        <f>IFERROR(IF('98. Structures Input Page'!Z118="", "", '98. Structures Input Page'!Z118), "")</f>
        <v/>
      </c>
      <c r="AB40" s="28" t="str">
        <f>IFERROR(IF('98. Structures Input Page'!AA118="", "", '98. Structures Input Page'!AA118), "")</f>
        <v/>
      </c>
      <c r="AC40" s="28" t="str">
        <f>IFERROR(IF('98. Structures Input Page'!AB118="", "", '98. Structures Input Page'!AB118), "")</f>
        <v/>
      </c>
      <c r="AD40" s="28" t="str">
        <f>IFERROR(IF('98. Structures Input Page'!AC118="", "", '98. Structures Input Page'!AC118), "")</f>
        <v/>
      </c>
      <c r="AE40" s="28" t="str">
        <f>IFERROR(IF('98. Structures Input Page'!AD118="", "", '98. Structures Input Page'!AD118), "")</f>
        <v/>
      </c>
      <c r="AF40" s="28" t="str">
        <f>IFERROR(IF('98. Structures Input Page'!AE118="", "", '98. Structures Input Page'!AE118), "")</f>
        <v/>
      </c>
      <c r="AG40" s="28" t="str">
        <f>IFERROR(IF('98. Structures Input Page'!AF118="", "", '98. Structures Input Page'!AF118), "")</f>
        <v/>
      </c>
      <c r="AH40" s="28" t="str">
        <f>IFERROR(IF('98. Structures Input Page'!AG118="", "", '98. Structures Input Page'!AG118), "")</f>
        <v/>
      </c>
      <c r="AI40" s="28" t="str">
        <f>IFERROR(IF('98. Structures Input Page'!AH118="", "", '98. Structures Input Page'!AH118), "")</f>
        <v/>
      </c>
      <c r="AJ40" s="28" t="str">
        <f>IFERROR(IF('98. Structures Input Page'!AI118="", "", '98. Structures Input Page'!AI118), "")</f>
        <v/>
      </c>
      <c r="AK40" s="28" t="str">
        <f>IFERROR(IF('98. Structures Input Page'!AJ118="", "", '98. Structures Input Page'!AJ118), "")</f>
        <v/>
      </c>
      <c r="AL40" s="28" t="str">
        <f>IFERROR(IF('98. Structures Input Page'!AK118="", "", '98. Structures Input Page'!AK118), "")</f>
        <v/>
      </c>
      <c r="AM40" s="28" t="str">
        <f>IFERROR(IF('98. Structures Input Page'!AL118="", "", '98. Structures Input Page'!AL118),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Page'!B119="", "", '98. Structures Input Page'!B119), "")</f>
        <v/>
      </c>
      <c r="C41" s="146" t="str">
        <f>IFERROR(IF('98. Structures Input Page'!C119="", "", '98. Structures Input Page'!C119), "")</f>
        <v/>
      </c>
      <c r="D41" s="147"/>
      <c r="E41" s="29" t="str">
        <f>IFERROR(IF('98. Structures Input Page'!D119="", "", '98. Structures Input Page'!D119), "")</f>
        <v/>
      </c>
      <c r="F41" s="29" t="str">
        <f>IFERROR(IF('98. Structures Input Page'!E119="", "", '98. Structures Input Page'!E119), "")</f>
        <v/>
      </c>
      <c r="G41" s="29" t="str">
        <f>IFERROR(IF('98. Structures Input Page'!F119="", "", '98. Structures Input Page'!F119), "")</f>
        <v/>
      </c>
      <c r="H41" s="29" t="str">
        <f>IFERROR(IF('98. Structures Input Page'!G119="", "", '98. Structures Input Page'!G119), "")</f>
        <v/>
      </c>
      <c r="I41" s="29" t="str">
        <f>IFERROR(IF('98. Structures Input Page'!H119="", "", '98. Structures Input Page'!H119), "")</f>
        <v/>
      </c>
      <c r="J41" s="29" t="str">
        <f>IFERROR(IF('98. Structures Input Page'!I119="", "", '98. Structures Input Page'!I119), "")</f>
        <v/>
      </c>
      <c r="K41" s="29" t="str">
        <f>IFERROR(IF('98. Structures Input Page'!J119="", "", '98. Structures Input Page'!J119), "")</f>
        <v/>
      </c>
      <c r="L41" s="29" t="str">
        <f>IFERROR(IF('98. Structures Input Page'!K119="", "", '98. Structures Input Page'!K119), "")</f>
        <v/>
      </c>
      <c r="M41" s="29" t="str">
        <f>IFERROR(IF('98. Structures Input Page'!L119="", "", '98. Structures Input Page'!L119), "")</f>
        <v/>
      </c>
      <c r="N41" s="29" t="str">
        <f>IFERROR(IF('98. Structures Input Page'!M119="", "", '98. Structures Input Page'!M119), "")</f>
        <v/>
      </c>
      <c r="O41" s="29" t="str">
        <f>IFERROR(IF('98. Structures Input Page'!N119="", "", '98. Structures Input Page'!N119), "")</f>
        <v/>
      </c>
      <c r="P41" s="29" t="str">
        <f>IFERROR(IF('98. Structures Input Page'!O119="", "", '98. Structures Input Page'!O119), "")</f>
        <v/>
      </c>
      <c r="Q41" s="29" t="str">
        <f>IFERROR(IF('98. Structures Input Page'!P119="", "", '98. Structures Input Page'!P119), "")</f>
        <v/>
      </c>
      <c r="R41" s="29" t="str">
        <f>IFERROR(IF('98. Structures Input Page'!Q119="", "", '98. Structures Input Page'!Q119), "")</f>
        <v/>
      </c>
      <c r="S41" s="29" t="str">
        <f>IFERROR(IF('98. Structures Input Page'!R119="", "", '98. Structures Input Page'!R119), "")</f>
        <v/>
      </c>
      <c r="T41" s="29" t="str">
        <f>IFERROR(IF('98. Structures Input Page'!S119="", "", '98. Structures Input Page'!S119), "")</f>
        <v/>
      </c>
      <c r="U41" s="29" t="str">
        <f>IFERROR(IF('98. Structures Input Page'!T119="", "", '98. Structures Input Page'!T119), "")</f>
        <v/>
      </c>
      <c r="V41" s="29" t="str">
        <f>IFERROR(IF('98. Structures Input Page'!U119="", "", '98. Structures Input Page'!U119), "")</f>
        <v/>
      </c>
      <c r="W41" s="29" t="str">
        <f>IFERROR(IF('98. Structures Input Page'!V119="", "", '98. Structures Input Page'!V119), "")</f>
        <v/>
      </c>
      <c r="X41" s="29" t="str">
        <f>IFERROR(IF('98. Structures Input Page'!W119="", "", '98. Structures Input Page'!W119), "")</f>
        <v/>
      </c>
      <c r="Y41" s="29" t="str">
        <f>IFERROR(IF('98. Structures Input Page'!X119="", "", '98. Structures Input Page'!X119), "")</f>
        <v/>
      </c>
      <c r="Z41" s="29" t="str">
        <f>IFERROR(IF('98. Structures Input Page'!Y119="", "", '98. Structures Input Page'!Y119), "")</f>
        <v/>
      </c>
      <c r="AA41" s="29" t="str">
        <f>IFERROR(IF('98. Structures Input Page'!Z119="", "", '98. Structures Input Page'!Z119), "")</f>
        <v/>
      </c>
      <c r="AB41" s="29" t="str">
        <f>IFERROR(IF('98. Structures Input Page'!AA119="", "", '98. Structures Input Page'!AA119), "")</f>
        <v/>
      </c>
      <c r="AC41" s="29" t="str">
        <f>IFERROR(IF('98. Structures Input Page'!AB119="", "", '98. Structures Input Page'!AB119), "")</f>
        <v/>
      </c>
      <c r="AD41" s="29" t="str">
        <f>IFERROR(IF('98. Structures Input Page'!AC119="", "", '98. Structures Input Page'!AC119), "")</f>
        <v/>
      </c>
      <c r="AE41" s="29" t="str">
        <f>IFERROR(IF('98. Structures Input Page'!AD119="", "", '98. Structures Input Page'!AD119), "")</f>
        <v/>
      </c>
      <c r="AF41" s="29" t="str">
        <f>IFERROR(IF('98. Structures Input Page'!AE119="", "", '98. Structures Input Page'!AE119), "")</f>
        <v/>
      </c>
      <c r="AG41" s="29" t="str">
        <f>IFERROR(IF('98. Structures Input Page'!AF119="", "", '98. Structures Input Page'!AF119), "")</f>
        <v/>
      </c>
      <c r="AH41" s="29" t="str">
        <f>IFERROR(IF('98. Structures Input Page'!AG119="", "", '98. Structures Input Page'!AG119), "")</f>
        <v/>
      </c>
      <c r="AI41" s="29" t="str">
        <f>IFERROR(IF('98. Structures Input Page'!AH119="", "", '98. Structures Input Page'!AH119), "")</f>
        <v/>
      </c>
      <c r="AJ41" s="29" t="str">
        <f>IFERROR(IF('98. Structures Input Page'!AI119="", "", '98. Structures Input Page'!AI119), "")</f>
        <v/>
      </c>
      <c r="AK41" s="29" t="str">
        <f>IFERROR(IF('98. Structures Input Page'!AJ119="", "", '98. Structures Input Page'!AJ119), "")</f>
        <v/>
      </c>
      <c r="AL41" s="29" t="str">
        <f>IFERROR(IF('98. Structures Input Page'!AK119="", "", '98. Structures Input Page'!AK119), "")</f>
        <v/>
      </c>
      <c r="AM41" s="29" t="str">
        <f>IFERROR(IF('98. Structures Input Page'!AL119="", "", '98. Structures Input Page'!AL119),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Page'!B120="", "", '98. Structures Input Page'!B120), "")</f>
        <v/>
      </c>
      <c r="C42" s="144" t="str">
        <f>IFERROR(IF('98. Structures Input Page'!C120="", "", '98. Structures Input Page'!C120), "")</f>
        <v/>
      </c>
      <c r="D42" s="145"/>
      <c r="E42" s="28" t="str">
        <f>IFERROR(IF('98. Structures Input Page'!D120="", "", '98. Structures Input Page'!D120), "")</f>
        <v/>
      </c>
      <c r="F42" s="28" t="str">
        <f>IFERROR(IF('98. Structures Input Page'!E120="", "", '98. Structures Input Page'!E120), "")</f>
        <v/>
      </c>
      <c r="G42" s="28" t="str">
        <f>IFERROR(IF('98. Structures Input Page'!F120="", "", '98. Structures Input Page'!F120), "")</f>
        <v/>
      </c>
      <c r="H42" s="28" t="str">
        <f>IFERROR(IF('98. Structures Input Page'!G120="", "", '98. Structures Input Page'!G120), "")</f>
        <v/>
      </c>
      <c r="I42" s="28" t="str">
        <f>IFERROR(IF('98. Structures Input Page'!H120="", "", '98. Structures Input Page'!H120), "")</f>
        <v/>
      </c>
      <c r="J42" s="28" t="str">
        <f>IFERROR(IF('98. Structures Input Page'!I120="", "", '98. Structures Input Page'!I120), "")</f>
        <v/>
      </c>
      <c r="K42" s="28" t="str">
        <f>IFERROR(IF('98. Structures Input Page'!J120="", "", '98. Structures Input Page'!J120), "")</f>
        <v/>
      </c>
      <c r="L42" s="28" t="str">
        <f>IFERROR(IF('98. Structures Input Page'!K120="", "", '98. Structures Input Page'!K120), "")</f>
        <v/>
      </c>
      <c r="M42" s="28" t="str">
        <f>IFERROR(IF('98. Structures Input Page'!L120="", "", '98. Structures Input Page'!L120), "")</f>
        <v/>
      </c>
      <c r="N42" s="28" t="str">
        <f>IFERROR(IF('98. Structures Input Page'!M120="", "", '98. Structures Input Page'!M120), "")</f>
        <v/>
      </c>
      <c r="O42" s="28" t="str">
        <f>IFERROR(IF('98. Structures Input Page'!N120="", "", '98. Structures Input Page'!N120), "")</f>
        <v/>
      </c>
      <c r="P42" s="28" t="str">
        <f>IFERROR(IF('98. Structures Input Page'!O120="", "", '98. Structures Input Page'!O120), "")</f>
        <v/>
      </c>
      <c r="Q42" s="28" t="str">
        <f>IFERROR(IF('98. Structures Input Page'!P120="", "", '98. Structures Input Page'!P120), "")</f>
        <v/>
      </c>
      <c r="R42" s="28" t="str">
        <f>IFERROR(IF('98. Structures Input Page'!Q120="", "", '98. Structures Input Page'!Q120), "")</f>
        <v/>
      </c>
      <c r="S42" s="28" t="str">
        <f>IFERROR(IF('98. Structures Input Page'!R120="", "", '98. Structures Input Page'!R120), "")</f>
        <v/>
      </c>
      <c r="T42" s="28" t="str">
        <f>IFERROR(IF('98. Structures Input Page'!S120="", "", '98. Structures Input Page'!S120), "")</f>
        <v/>
      </c>
      <c r="U42" s="28" t="str">
        <f>IFERROR(IF('98. Structures Input Page'!T120="", "", '98. Structures Input Page'!T120), "")</f>
        <v/>
      </c>
      <c r="V42" s="28" t="str">
        <f>IFERROR(IF('98. Structures Input Page'!U120="", "", '98. Structures Input Page'!U120), "")</f>
        <v/>
      </c>
      <c r="W42" s="28" t="str">
        <f>IFERROR(IF('98. Structures Input Page'!V120="", "", '98. Structures Input Page'!V120), "")</f>
        <v/>
      </c>
      <c r="X42" s="28" t="str">
        <f>IFERROR(IF('98. Structures Input Page'!W120="", "", '98. Structures Input Page'!W120), "")</f>
        <v/>
      </c>
      <c r="Y42" s="28" t="str">
        <f>IFERROR(IF('98. Structures Input Page'!X120="", "", '98. Structures Input Page'!X120), "")</f>
        <v/>
      </c>
      <c r="Z42" s="28" t="str">
        <f>IFERROR(IF('98. Structures Input Page'!Y120="", "", '98. Structures Input Page'!Y120), "")</f>
        <v/>
      </c>
      <c r="AA42" s="28" t="str">
        <f>IFERROR(IF('98. Structures Input Page'!Z120="", "", '98. Structures Input Page'!Z120), "")</f>
        <v/>
      </c>
      <c r="AB42" s="28" t="str">
        <f>IFERROR(IF('98. Structures Input Page'!AA120="", "", '98. Structures Input Page'!AA120), "")</f>
        <v/>
      </c>
      <c r="AC42" s="28" t="str">
        <f>IFERROR(IF('98. Structures Input Page'!AB120="", "", '98. Structures Input Page'!AB120), "")</f>
        <v/>
      </c>
      <c r="AD42" s="28" t="str">
        <f>IFERROR(IF('98. Structures Input Page'!AC120="", "", '98. Structures Input Page'!AC120), "")</f>
        <v/>
      </c>
      <c r="AE42" s="28" t="str">
        <f>IFERROR(IF('98. Structures Input Page'!AD120="", "", '98. Structures Input Page'!AD120), "")</f>
        <v/>
      </c>
      <c r="AF42" s="28" t="str">
        <f>IFERROR(IF('98. Structures Input Page'!AE120="", "", '98. Structures Input Page'!AE120), "")</f>
        <v/>
      </c>
      <c r="AG42" s="28" t="str">
        <f>IFERROR(IF('98. Structures Input Page'!AF120="", "", '98. Structures Input Page'!AF120), "")</f>
        <v/>
      </c>
      <c r="AH42" s="28" t="str">
        <f>IFERROR(IF('98. Structures Input Page'!AG120="", "", '98. Structures Input Page'!AG120), "")</f>
        <v/>
      </c>
      <c r="AI42" s="28" t="str">
        <f>IFERROR(IF('98. Structures Input Page'!AH120="", "", '98. Structures Input Page'!AH120), "")</f>
        <v/>
      </c>
      <c r="AJ42" s="28" t="str">
        <f>IFERROR(IF('98. Structures Input Page'!AI120="", "", '98. Structures Input Page'!AI120), "")</f>
        <v/>
      </c>
      <c r="AK42" s="28" t="str">
        <f>IFERROR(IF('98. Structures Input Page'!AJ120="", "", '98. Structures Input Page'!AJ120), "")</f>
        <v/>
      </c>
      <c r="AL42" s="28" t="str">
        <f>IFERROR(IF('98. Structures Input Page'!AK120="", "", '98. Structures Input Page'!AK120), "")</f>
        <v/>
      </c>
      <c r="AM42" s="28" t="str">
        <f>IFERROR(IF('98. Structures Input Page'!AL120="", "", '98. Structures Input Page'!AL120),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Page'!B121="", "", '98. Structures Input Page'!B121), "")</f>
        <v/>
      </c>
      <c r="C43" s="146" t="str">
        <f>IFERROR(IF('98. Structures Input Page'!C121="", "", '98. Structures Input Page'!C121), "")</f>
        <v/>
      </c>
      <c r="D43" s="147"/>
      <c r="E43" s="29" t="str">
        <f>IFERROR(IF('98. Structures Input Page'!D121="", "", '98. Structures Input Page'!D121), "")</f>
        <v/>
      </c>
      <c r="F43" s="29" t="str">
        <f>IFERROR(IF('98. Structures Input Page'!E121="", "", '98. Structures Input Page'!E121), "")</f>
        <v/>
      </c>
      <c r="G43" s="29" t="str">
        <f>IFERROR(IF('98. Structures Input Page'!F121="", "", '98. Structures Input Page'!F121), "")</f>
        <v/>
      </c>
      <c r="H43" s="29" t="str">
        <f>IFERROR(IF('98. Structures Input Page'!G121="", "", '98. Structures Input Page'!G121), "")</f>
        <v/>
      </c>
      <c r="I43" s="29" t="str">
        <f>IFERROR(IF('98. Structures Input Page'!H121="", "", '98. Structures Input Page'!H121), "")</f>
        <v/>
      </c>
      <c r="J43" s="29" t="str">
        <f>IFERROR(IF('98. Structures Input Page'!I121="", "", '98. Structures Input Page'!I121), "")</f>
        <v/>
      </c>
      <c r="K43" s="29" t="str">
        <f>IFERROR(IF('98. Structures Input Page'!J121="", "", '98. Structures Input Page'!J121), "")</f>
        <v/>
      </c>
      <c r="L43" s="29" t="str">
        <f>IFERROR(IF('98. Structures Input Page'!K121="", "", '98. Structures Input Page'!K121), "")</f>
        <v/>
      </c>
      <c r="M43" s="29" t="str">
        <f>IFERROR(IF('98. Structures Input Page'!L121="", "", '98. Structures Input Page'!L121), "")</f>
        <v/>
      </c>
      <c r="N43" s="29" t="str">
        <f>IFERROR(IF('98. Structures Input Page'!M121="", "", '98. Structures Input Page'!M121), "")</f>
        <v/>
      </c>
      <c r="O43" s="29" t="str">
        <f>IFERROR(IF('98. Structures Input Page'!N121="", "", '98. Structures Input Page'!N121), "")</f>
        <v/>
      </c>
      <c r="P43" s="29" t="str">
        <f>IFERROR(IF('98. Structures Input Page'!O121="", "", '98. Structures Input Page'!O121), "")</f>
        <v/>
      </c>
      <c r="Q43" s="29" t="str">
        <f>IFERROR(IF('98. Structures Input Page'!P121="", "", '98. Structures Input Page'!P121), "")</f>
        <v/>
      </c>
      <c r="R43" s="29" t="str">
        <f>IFERROR(IF('98. Structures Input Page'!Q121="", "", '98. Structures Input Page'!Q121), "")</f>
        <v/>
      </c>
      <c r="S43" s="29" t="str">
        <f>IFERROR(IF('98. Structures Input Page'!R121="", "", '98. Structures Input Page'!R121), "")</f>
        <v/>
      </c>
      <c r="T43" s="29" t="str">
        <f>IFERROR(IF('98. Structures Input Page'!S121="", "", '98. Structures Input Page'!S121), "")</f>
        <v/>
      </c>
      <c r="U43" s="29" t="str">
        <f>IFERROR(IF('98. Structures Input Page'!T121="", "", '98. Structures Input Page'!T121), "")</f>
        <v/>
      </c>
      <c r="V43" s="29" t="str">
        <f>IFERROR(IF('98. Structures Input Page'!U121="", "", '98. Structures Input Page'!U121), "")</f>
        <v/>
      </c>
      <c r="W43" s="29" t="str">
        <f>IFERROR(IF('98. Structures Input Page'!V121="", "", '98. Structures Input Page'!V121), "")</f>
        <v/>
      </c>
      <c r="X43" s="29" t="str">
        <f>IFERROR(IF('98. Structures Input Page'!W121="", "", '98. Structures Input Page'!W121), "")</f>
        <v/>
      </c>
      <c r="Y43" s="29" t="str">
        <f>IFERROR(IF('98. Structures Input Page'!X121="", "", '98. Structures Input Page'!X121), "")</f>
        <v/>
      </c>
      <c r="Z43" s="29" t="str">
        <f>IFERROR(IF('98. Structures Input Page'!Y121="", "", '98. Structures Input Page'!Y121), "")</f>
        <v/>
      </c>
      <c r="AA43" s="29" t="str">
        <f>IFERROR(IF('98. Structures Input Page'!Z121="", "", '98. Structures Input Page'!Z121), "")</f>
        <v/>
      </c>
      <c r="AB43" s="29" t="str">
        <f>IFERROR(IF('98. Structures Input Page'!AA121="", "", '98. Structures Input Page'!AA121), "")</f>
        <v/>
      </c>
      <c r="AC43" s="29" t="str">
        <f>IFERROR(IF('98. Structures Input Page'!AB121="", "", '98. Structures Input Page'!AB121), "")</f>
        <v/>
      </c>
      <c r="AD43" s="29" t="str">
        <f>IFERROR(IF('98. Structures Input Page'!AC121="", "", '98. Structures Input Page'!AC121), "")</f>
        <v/>
      </c>
      <c r="AE43" s="29" t="str">
        <f>IFERROR(IF('98. Structures Input Page'!AD121="", "", '98. Structures Input Page'!AD121), "")</f>
        <v/>
      </c>
      <c r="AF43" s="29" t="str">
        <f>IFERROR(IF('98. Structures Input Page'!AE121="", "", '98. Structures Input Page'!AE121), "")</f>
        <v/>
      </c>
      <c r="AG43" s="29" t="str">
        <f>IFERROR(IF('98. Structures Input Page'!AF121="", "", '98. Structures Input Page'!AF121), "")</f>
        <v/>
      </c>
      <c r="AH43" s="29" t="str">
        <f>IFERROR(IF('98. Structures Input Page'!AG121="", "", '98. Structures Input Page'!AG121), "")</f>
        <v/>
      </c>
      <c r="AI43" s="29" t="str">
        <f>IFERROR(IF('98. Structures Input Page'!AH121="", "", '98. Structures Input Page'!AH121), "")</f>
        <v/>
      </c>
      <c r="AJ43" s="29" t="str">
        <f>IFERROR(IF('98. Structures Input Page'!AI121="", "", '98. Structures Input Page'!AI121), "")</f>
        <v/>
      </c>
      <c r="AK43" s="29" t="str">
        <f>IFERROR(IF('98. Structures Input Page'!AJ121="", "", '98. Structures Input Page'!AJ121), "")</f>
        <v/>
      </c>
      <c r="AL43" s="29" t="str">
        <f>IFERROR(IF('98. Structures Input Page'!AK121="", "", '98. Structures Input Page'!AK121), "")</f>
        <v/>
      </c>
      <c r="AM43" s="29" t="str">
        <f>IFERROR(IF('98. Structures Input Page'!AL121="", "", '98. Structures Input Page'!AL121),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Page'!B122="", "", '98. Structures Input Page'!B122), "")</f>
        <v/>
      </c>
      <c r="C44" s="144" t="str">
        <f>IFERROR(IF('98. Structures Input Page'!C122="", "", '98. Structures Input Page'!C122), "")</f>
        <v/>
      </c>
      <c r="D44" s="145"/>
      <c r="E44" s="28" t="str">
        <f>IFERROR(IF('98. Structures Input Page'!D122="", "", '98. Structures Input Page'!D122), "")</f>
        <v/>
      </c>
      <c r="F44" s="28" t="str">
        <f>IFERROR(IF('98. Structures Input Page'!E122="", "", '98. Structures Input Page'!E122), "")</f>
        <v/>
      </c>
      <c r="G44" s="28" t="str">
        <f>IFERROR(IF('98. Structures Input Page'!F122="", "", '98. Structures Input Page'!F122), "")</f>
        <v/>
      </c>
      <c r="H44" s="28" t="str">
        <f>IFERROR(IF('98. Structures Input Page'!G122="", "", '98. Structures Input Page'!G122), "")</f>
        <v/>
      </c>
      <c r="I44" s="28" t="str">
        <f>IFERROR(IF('98. Structures Input Page'!H122="", "", '98. Structures Input Page'!H122), "")</f>
        <v/>
      </c>
      <c r="J44" s="28" t="str">
        <f>IFERROR(IF('98. Structures Input Page'!I122="", "", '98. Structures Input Page'!I122), "")</f>
        <v/>
      </c>
      <c r="K44" s="28" t="str">
        <f>IFERROR(IF('98. Structures Input Page'!J122="", "", '98. Structures Input Page'!J122), "")</f>
        <v/>
      </c>
      <c r="L44" s="28" t="str">
        <f>IFERROR(IF('98. Structures Input Page'!K122="", "", '98. Structures Input Page'!K122), "")</f>
        <v/>
      </c>
      <c r="M44" s="28" t="str">
        <f>IFERROR(IF('98. Structures Input Page'!L122="", "", '98. Structures Input Page'!L122), "")</f>
        <v/>
      </c>
      <c r="N44" s="28" t="str">
        <f>IFERROR(IF('98. Structures Input Page'!M122="", "", '98. Structures Input Page'!M122), "")</f>
        <v/>
      </c>
      <c r="O44" s="28" t="str">
        <f>IFERROR(IF('98. Structures Input Page'!N122="", "", '98. Structures Input Page'!N122), "")</f>
        <v/>
      </c>
      <c r="P44" s="28" t="str">
        <f>IFERROR(IF('98. Structures Input Page'!O122="", "", '98. Structures Input Page'!O122), "")</f>
        <v/>
      </c>
      <c r="Q44" s="28" t="str">
        <f>IFERROR(IF('98. Structures Input Page'!P122="", "", '98. Structures Input Page'!P122), "")</f>
        <v/>
      </c>
      <c r="R44" s="28" t="str">
        <f>IFERROR(IF('98. Structures Input Page'!Q122="", "", '98. Structures Input Page'!Q122), "")</f>
        <v/>
      </c>
      <c r="S44" s="28" t="str">
        <f>IFERROR(IF('98. Structures Input Page'!R122="", "", '98. Structures Input Page'!R122), "")</f>
        <v/>
      </c>
      <c r="T44" s="28" t="str">
        <f>IFERROR(IF('98. Structures Input Page'!S122="", "", '98. Structures Input Page'!S122), "")</f>
        <v/>
      </c>
      <c r="U44" s="28" t="str">
        <f>IFERROR(IF('98. Structures Input Page'!T122="", "", '98. Structures Input Page'!T122), "")</f>
        <v/>
      </c>
      <c r="V44" s="28" t="str">
        <f>IFERROR(IF('98. Structures Input Page'!U122="", "", '98. Structures Input Page'!U122), "")</f>
        <v/>
      </c>
      <c r="W44" s="28" t="str">
        <f>IFERROR(IF('98. Structures Input Page'!V122="", "", '98. Structures Input Page'!V122), "")</f>
        <v/>
      </c>
      <c r="X44" s="28" t="str">
        <f>IFERROR(IF('98. Structures Input Page'!W122="", "", '98. Structures Input Page'!W122), "")</f>
        <v/>
      </c>
      <c r="Y44" s="28" t="str">
        <f>IFERROR(IF('98. Structures Input Page'!X122="", "", '98. Structures Input Page'!X122), "")</f>
        <v/>
      </c>
      <c r="Z44" s="28" t="str">
        <f>IFERROR(IF('98. Structures Input Page'!Y122="", "", '98. Structures Input Page'!Y122), "")</f>
        <v/>
      </c>
      <c r="AA44" s="28" t="str">
        <f>IFERROR(IF('98. Structures Input Page'!Z122="", "", '98. Structures Input Page'!Z122), "")</f>
        <v/>
      </c>
      <c r="AB44" s="28" t="str">
        <f>IFERROR(IF('98. Structures Input Page'!AA122="", "", '98. Structures Input Page'!AA122), "")</f>
        <v/>
      </c>
      <c r="AC44" s="28" t="str">
        <f>IFERROR(IF('98. Structures Input Page'!AB122="", "", '98. Structures Input Page'!AB122), "")</f>
        <v/>
      </c>
      <c r="AD44" s="28" t="str">
        <f>IFERROR(IF('98. Structures Input Page'!AC122="", "", '98. Structures Input Page'!AC122), "")</f>
        <v/>
      </c>
      <c r="AE44" s="28" t="str">
        <f>IFERROR(IF('98. Structures Input Page'!AD122="", "", '98. Structures Input Page'!AD122), "")</f>
        <v/>
      </c>
      <c r="AF44" s="28" t="str">
        <f>IFERROR(IF('98. Structures Input Page'!AE122="", "", '98. Structures Input Page'!AE122), "")</f>
        <v/>
      </c>
      <c r="AG44" s="28" t="str">
        <f>IFERROR(IF('98. Structures Input Page'!AF122="", "", '98. Structures Input Page'!AF122), "")</f>
        <v/>
      </c>
      <c r="AH44" s="28" t="str">
        <f>IFERROR(IF('98. Structures Input Page'!AG122="", "", '98. Structures Input Page'!AG122), "")</f>
        <v/>
      </c>
      <c r="AI44" s="28" t="str">
        <f>IFERROR(IF('98. Structures Input Page'!AH122="", "", '98. Structures Input Page'!AH122), "")</f>
        <v/>
      </c>
      <c r="AJ44" s="28" t="str">
        <f>IFERROR(IF('98. Structures Input Page'!AI122="", "", '98. Structures Input Page'!AI122), "")</f>
        <v/>
      </c>
      <c r="AK44" s="28" t="str">
        <f>IFERROR(IF('98. Structures Input Page'!AJ122="", "", '98. Structures Input Page'!AJ122), "")</f>
        <v/>
      </c>
      <c r="AL44" s="28" t="str">
        <f>IFERROR(IF('98. Structures Input Page'!AK122="", "", '98. Structures Input Page'!AK122), "")</f>
        <v/>
      </c>
      <c r="AM44" s="28" t="str">
        <f>IFERROR(IF('98. Structures Input Page'!AL122="", "", '98. Structures Input Page'!AL122),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Page'!B123="", "", '98. Structures Input Page'!B123), "")</f>
        <v/>
      </c>
      <c r="C45" s="146" t="str">
        <f>IFERROR(IF('98. Structures Input Page'!C123="", "", '98. Structures Input Page'!C123), "")</f>
        <v/>
      </c>
      <c r="D45" s="147"/>
      <c r="E45" s="29" t="str">
        <f>IFERROR(IF('98. Structures Input Page'!D123="", "", '98. Structures Input Page'!D123), "")</f>
        <v/>
      </c>
      <c r="F45" s="29" t="str">
        <f>IFERROR(IF('98. Structures Input Page'!E123="", "", '98. Structures Input Page'!E123), "")</f>
        <v/>
      </c>
      <c r="G45" s="29" t="str">
        <f>IFERROR(IF('98. Structures Input Page'!F123="", "", '98. Structures Input Page'!F123), "")</f>
        <v/>
      </c>
      <c r="H45" s="29" t="str">
        <f>IFERROR(IF('98. Structures Input Page'!G123="", "", '98. Structures Input Page'!G123), "")</f>
        <v/>
      </c>
      <c r="I45" s="29" t="str">
        <f>IFERROR(IF('98. Structures Input Page'!H123="", "", '98. Structures Input Page'!H123), "")</f>
        <v/>
      </c>
      <c r="J45" s="29" t="str">
        <f>IFERROR(IF('98. Structures Input Page'!I123="", "", '98. Structures Input Page'!I123), "")</f>
        <v/>
      </c>
      <c r="K45" s="29" t="str">
        <f>IFERROR(IF('98. Structures Input Page'!J123="", "", '98. Structures Input Page'!J123), "")</f>
        <v/>
      </c>
      <c r="L45" s="29" t="str">
        <f>IFERROR(IF('98. Structures Input Page'!K123="", "", '98. Structures Input Page'!K123), "")</f>
        <v/>
      </c>
      <c r="M45" s="29" t="str">
        <f>IFERROR(IF('98. Structures Input Page'!L123="", "", '98. Structures Input Page'!L123), "")</f>
        <v/>
      </c>
      <c r="N45" s="29" t="str">
        <f>IFERROR(IF('98. Structures Input Page'!M123="", "", '98. Structures Input Page'!M123), "")</f>
        <v/>
      </c>
      <c r="O45" s="29" t="str">
        <f>IFERROR(IF('98. Structures Input Page'!N123="", "", '98. Structures Input Page'!N123), "")</f>
        <v/>
      </c>
      <c r="P45" s="29" t="str">
        <f>IFERROR(IF('98. Structures Input Page'!O123="", "", '98. Structures Input Page'!O123), "")</f>
        <v/>
      </c>
      <c r="Q45" s="29" t="str">
        <f>IFERROR(IF('98. Structures Input Page'!P123="", "", '98. Structures Input Page'!P123), "")</f>
        <v/>
      </c>
      <c r="R45" s="29" t="str">
        <f>IFERROR(IF('98. Structures Input Page'!Q123="", "", '98. Structures Input Page'!Q123), "")</f>
        <v/>
      </c>
      <c r="S45" s="29" t="str">
        <f>IFERROR(IF('98. Structures Input Page'!R123="", "", '98. Structures Input Page'!R123), "")</f>
        <v/>
      </c>
      <c r="T45" s="29" t="str">
        <f>IFERROR(IF('98. Structures Input Page'!S123="", "", '98. Structures Input Page'!S123), "")</f>
        <v/>
      </c>
      <c r="U45" s="29" t="str">
        <f>IFERROR(IF('98. Structures Input Page'!T123="", "", '98. Structures Input Page'!T123), "")</f>
        <v/>
      </c>
      <c r="V45" s="29" t="str">
        <f>IFERROR(IF('98. Structures Input Page'!U123="", "", '98. Structures Input Page'!U123), "")</f>
        <v/>
      </c>
      <c r="W45" s="29" t="str">
        <f>IFERROR(IF('98. Structures Input Page'!V123="", "", '98. Structures Input Page'!V123), "")</f>
        <v/>
      </c>
      <c r="X45" s="29" t="str">
        <f>IFERROR(IF('98. Structures Input Page'!W123="", "", '98. Structures Input Page'!W123), "")</f>
        <v/>
      </c>
      <c r="Y45" s="29" t="str">
        <f>IFERROR(IF('98. Structures Input Page'!X123="", "", '98. Structures Input Page'!X123), "")</f>
        <v/>
      </c>
      <c r="Z45" s="29" t="str">
        <f>IFERROR(IF('98. Structures Input Page'!Y123="", "", '98. Structures Input Page'!Y123), "")</f>
        <v/>
      </c>
      <c r="AA45" s="29" t="str">
        <f>IFERROR(IF('98. Structures Input Page'!Z123="", "", '98. Structures Input Page'!Z123), "")</f>
        <v/>
      </c>
      <c r="AB45" s="29" t="str">
        <f>IFERROR(IF('98. Structures Input Page'!AA123="", "", '98. Structures Input Page'!AA123), "")</f>
        <v/>
      </c>
      <c r="AC45" s="29" t="str">
        <f>IFERROR(IF('98. Structures Input Page'!AB123="", "", '98. Structures Input Page'!AB123), "")</f>
        <v/>
      </c>
      <c r="AD45" s="29" t="str">
        <f>IFERROR(IF('98. Structures Input Page'!AC123="", "", '98. Structures Input Page'!AC123), "")</f>
        <v/>
      </c>
      <c r="AE45" s="29" t="str">
        <f>IFERROR(IF('98. Structures Input Page'!AD123="", "", '98. Structures Input Page'!AD123), "")</f>
        <v/>
      </c>
      <c r="AF45" s="29" t="str">
        <f>IFERROR(IF('98. Structures Input Page'!AE123="", "", '98. Structures Input Page'!AE123), "")</f>
        <v/>
      </c>
      <c r="AG45" s="29" t="str">
        <f>IFERROR(IF('98. Structures Input Page'!AF123="", "", '98. Structures Input Page'!AF123), "")</f>
        <v/>
      </c>
      <c r="AH45" s="29" t="str">
        <f>IFERROR(IF('98. Structures Input Page'!AG123="", "", '98. Structures Input Page'!AG123), "")</f>
        <v/>
      </c>
      <c r="AI45" s="29" t="str">
        <f>IFERROR(IF('98. Structures Input Page'!AH123="", "", '98. Structures Input Page'!AH123), "")</f>
        <v/>
      </c>
      <c r="AJ45" s="29" t="str">
        <f>IFERROR(IF('98. Structures Input Page'!AI123="", "", '98. Structures Input Page'!AI123), "")</f>
        <v/>
      </c>
      <c r="AK45" s="29" t="str">
        <f>IFERROR(IF('98. Structures Input Page'!AJ123="", "", '98. Structures Input Page'!AJ123), "")</f>
        <v/>
      </c>
      <c r="AL45" s="29" t="str">
        <f>IFERROR(IF('98. Structures Input Page'!AK123="", "", '98. Structures Input Page'!AK123), "")</f>
        <v/>
      </c>
      <c r="AM45" s="29" t="str">
        <f>IFERROR(IF('98. Structures Input Page'!AL123="", "", '98. Structures Input Page'!AL123),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Page'!B124="", "", '98. Structures Input Page'!B124), "")</f>
        <v/>
      </c>
      <c r="C46" s="144" t="str">
        <f>IFERROR(IF('98. Structures Input Page'!C124="", "", '98. Structures Input Page'!C124), "")</f>
        <v/>
      </c>
      <c r="D46" s="145"/>
      <c r="E46" s="28" t="str">
        <f>IFERROR(IF('98. Structures Input Page'!D124="", "", '98. Structures Input Page'!D124), "")</f>
        <v/>
      </c>
      <c r="F46" s="28" t="str">
        <f>IFERROR(IF('98. Structures Input Page'!E124="", "", '98. Structures Input Page'!E124), "")</f>
        <v/>
      </c>
      <c r="G46" s="28" t="str">
        <f>IFERROR(IF('98. Structures Input Page'!F124="", "", '98. Structures Input Page'!F124), "")</f>
        <v/>
      </c>
      <c r="H46" s="28" t="str">
        <f>IFERROR(IF('98. Structures Input Page'!G124="", "", '98. Structures Input Page'!G124), "")</f>
        <v/>
      </c>
      <c r="I46" s="28" t="str">
        <f>IFERROR(IF('98. Structures Input Page'!H124="", "", '98. Structures Input Page'!H124), "")</f>
        <v/>
      </c>
      <c r="J46" s="28" t="str">
        <f>IFERROR(IF('98. Structures Input Page'!I124="", "", '98. Structures Input Page'!I124), "")</f>
        <v/>
      </c>
      <c r="K46" s="28" t="str">
        <f>IFERROR(IF('98. Structures Input Page'!J124="", "", '98. Structures Input Page'!J124), "")</f>
        <v/>
      </c>
      <c r="L46" s="28" t="str">
        <f>IFERROR(IF('98. Structures Input Page'!K124="", "", '98. Structures Input Page'!K124), "")</f>
        <v/>
      </c>
      <c r="M46" s="28" t="str">
        <f>IFERROR(IF('98. Structures Input Page'!L124="", "", '98. Structures Input Page'!L124), "")</f>
        <v/>
      </c>
      <c r="N46" s="28" t="str">
        <f>IFERROR(IF('98. Structures Input Page'!M124="", "", '98. Structures Input Page'!M124), "")</f>
        <v/>
      </c>
      <c r="O46" s="28" t="str">
        <f>IFERROR(IF('98. Structures Input Page'!N124="", "", '98. Structures Input Page'!N124), "")</f>
        <v/>
      </c>
      <c r="P46" s="28" t="str">
        <f>IFERROR(IF('98. Structures Input Page'!O124="", "", '98. Structures Input Page'!O124), "")</f>
        <v/>
      </c>
      <c r="Q46" s="28" t="str">
        <f>IFERROR(IF('98. Structures Input Page'!P124="", "", '98. Structures Input Page'!P124), "")</f>
        <v/>
      </c>
      <c r="R46" s="28" t="str">
        <f>IFERROR(IF('98. Structures Input Page'!Q124="", "", '98. Structures Input Page'!Q124), "")</f>
        <v/>
      </c>
      <c r="S46" s="28" t="str">
        <f>IFERROR(IF('98. Structures Input Page'!R124="", "", '98. Structures Input Page'!R124), "")</f>
        <v/>
      </c>
      <c r="T46" s="28" t="str">
        <f>IFERROR(IF('98. Structures Input Page'!S124="", "", '98. Structures Input Page'!S124), "")</f>
        <v/>
      </c>
      <c r="U46" s="28" t="str">
        <f>IFERROR(IF('98. Structures Input Page'!T124="", "", '98. Structures Input Page'!T124), "")</f>
        <v/>
      </c>
      <c r="V46" s="28" t="str">
        <f>IFERROR(IF('98. Structures Input Page'!U124="", "", '98. Structures Input Page'!U124), "")</f>
        <v/>
      </c>
      <c r="W46" s="28" t="str">
        <f>IFERROR(IF('98. Structures Input Page'!V124="", "", '98. Structures Input Page'!V124), "")</f>
        <v/>
      </c>
      <c r="X46" s="28" t="str">
        <f>IFERROR(IF('98. Structures Input Page'!W124="", "", '98. Structures Input Page'!W124), "")</f>
        <v/>
      </c>
      <c r="Y46" s="28" t="str">
        <f>IFERROR(IF('98. Structures Input Page'!X124="", "", '98. Structures Input Page'!X124), "")</f>
        <v/>
      </c>
      <c r="Z46" s="28" t="str">
        <f>IFERROR(IF('98. Structures Input Page'!Y124="", "", '98. Structures Input Page'!Y124), "")</f>
        <v/>
      </c>
      <c r="AA46" s="28" t="str">
        <f>IFERROR(IF('98. Structures Input Page'!Z124="", "", '98. Structures Input Page'!Z124), "")</f>
        <v/>
      </c>
      <c r="AB46" s="28" t="str">
        <f>IFERROR(IF('98. Structures Input Page'!AA124="", "", '98. Structures Input Page'!AA124), "")</f>
        <v/>
      </c>
      <c r="AC46" s="28" t="str">
        <f>IFERROR(IF('98. Structures Input Page'!AB124="", "", '98. Structures Input Page'!AB124), "")</f>
        <v/>
      </c>
      <c r="AD46" s="28" t="str">
        <f>IFERROR(IF('98. Structures Input Page'!AC124="", "", '98. Structures Input Page'!AC124), "")</f>
        <v/>
      </c>
      <c r="AE46" s="28" t="str">
        <f>IFERROR(IF('98. Structures Input Page'!AD124="", "", '98. Structures Input Page'!AD124), "")</f>
        <v/>
      </c>
      <c r="AF46" s="28" t="str">
        <f>IFERROR(IF('98. Structures Input Page'!AE124="", "", '98. Structures Input Page'!AE124), "")</f>
        <v/>
      </c>
      <c r="AG46" s="28" t="str">
        <f>IFERROR(IF('98. Structures Input Page'!AF124="", "", '98. Structures Input Page'!AF124), "")</f>
        <v/>
      </c>
      <c r="AH46" s="28" t="str">
        <f>IFERROR(IF('98. Structures Input Page'!AG124="", "", '98. Structures Input Page'!AG124), "")</f>
        <v/>
      </c>
      <c r="AI46" s="28" t="str">
        <f>IFERROR(IF('98. Structures Input Page'!AH124="", "", '98. Structures Input Page'!AH124), "")</f>
        <v/>
      </c>
      <c r="AJ46" s="28" t="str">
        <f>IFERROR(IF('98. Structures Input Page'!AI124="", "", '98. Structures Input Page'!AI124), "")</f>
        <v/>
      </c>
      <c r="AK46" s="28" t="str">
        <f>IFERROR(IF('98. Structures Input Page'!AJ124="", "", '98. Structures Input Page'!AJ124), "")</f>
        <v/>
      </c>
      <c r="AL46" s="28" t="str">
        <f>IFERROR(IF('98. Structures Input Page'!AK124="", "", '98. Structures Input Page'!AK124), "")</f>
        <v/>
      </c>
      <c r="AM46" s="28" t="str">
        <f>IFERROR(IF('98. Structures Input Page'!AL124="", "", '98. Structures Input Page'!AL124),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Page'!B125="", "", '98. Structures Input Page'!B125), "")</f>
        <v/>
      </c>
      <c r="C47" s="146" t="str">
        <f>IFERROR(IF('98. Structures Input Page'!C125="", "", '98. Structures Input Page'!C125), "")</f>
        <v/>
      </c>
      <c r="D47" s="147"/>
      <c r="E47" s="39" t="str">
        <f>IFERROR(IF('98. Structures Input Page'!D125="", "", '98. Structures Input Page'!D125), "")</f>
        <v/>
      </c>
      <c r="F47" s="39" t="str">
        <f>IFERROR(IF('98. Structures Input Page'!E125="", "", '98. Structures Input Page'!E125), "")</f>
        <v/>
      </c>
      <c r="G47" s="39" t="str">
        <f>IFERROR(IF('98. Structures Input Page'!F125="", "", '98. Structures Input Page'!F125), "")</f>
        <v/>
      </c>
      <c r="H47" s="39" t="str">
        <f>IFERROR(IF('98. Structures Input Page'!G125="", "", '98. Structures Input Page'!G125), "")</f>
        <v/>
      </c>
      <c r="I47" s="39" t="str">
        <f>IFERROR(IF('98. Structures Input Page'!H125="", "", '98. Structures Input Page'!H125), "")</f>
        <v/>
      </c>
      <c r="J47" s="39" t="str">
        <f>IFERROR(IF('98. Structures Input Page'!I125="", "", '98. Structures Input Page'!I125), "")</f>
        <v/>
      </c>
      <c r="K47" s="39" t="str">
        <f>IFERROR(IF('98. Structures Input Page'!J125="", "", '98. Structures Input Page'!J125), "")</f>
        <v/>
      </c>
      <c r="L47" s="39" t="str">
        <f>IFERROR(IF('98. Structures Input Page'!K125="", "", '98. Structures Input Page'!K125), "")</f>
        <v/>
      </c>
      <c r="M47" s="39" t="str">
        <f>IFERROR(IF('98. Structures Input Page'!L125="", "", '98. Structures Input Page'!L125), "")</f>
        <v/>
      </c>
      <c r="N47" s="39" t="str">
        <f>IFERROR(IF('98. Structures Input Page'!M125="", "", '98. Structures Input Page'!M125), "")</f>
        <v/>
      </c>
      <c r="O47" s="39" t="str">
        <f>IFERROR(IF('98. Structures Input Page'!N125="", "", '98. Structures Input Page'!N125), "")</f>
        <v/>
      </c>
      <c r="P47" s="39" t="str">
        <f>IFERROR(IF('98. Structures Input Page'!O125="", "", '98. Structures Input Page'!O125), "")</f>
        <v/>
      </c>
      <c r="Q47" s="39" t="str">
        <f>IFERROR(IF('98. Structures Input Page'!P125="", "", '98. Structures Input Page'!P125), "")</f>
        <v/>
      </c>
      <c r="R47" s="39" t="str">
        <f>IFERROR(IF('98. Structures Input Page'!Q125="", "", '98. Structures Input Page'!Q125), "")</f>
        <v/>
      </c>
      <c r="S47" s="39" t="str">
        <f>IFERROR(IF('98. Structures Input Page'!R125="", "", '98. Structures Input Page'!R125), "")</f>
        <v/>
      </c>
      <c r="T47" s="39" t="str">
        <f>IFERROR(IF('98. Structures Input Page'!S125="", "", '98. Structures Input Page'!S125), "")</f>
        <v/>
      </c>
      <c r="U47" s="39" t="str">
        <f>IFERROR(IF('98. Structures Input Page'!T125="", "", '98. Structures Input Page'!T125), "")</f>
        <v/>
      </c>
      <c r="V47" s="39" t="str">
        <f>IFERROR(IF('98. Structures Input Page'!U125="", "", '98. Structures Input Page'!U125), "")</f>
        <v/>
      </c>
      <c r="W47" s="39" t="str">
        <f>IFERROR(IF('98. Structures Input Page'!V125="", "", '98. Structures Input Page'!V125), "")</f>
        <v/>
      </c>
      <c r="X47" s="39" t="str">
        <f>IFERROR(IF('98. Structures Input Page'!W125="", "", '98. Structures Input Page'!W125), "")</f>
        <v/>
      </c>
      <c r="Y47" s="39" t="str">
        <f>IFERROR(IF('98. Structures Input Page'!X125="", "", '98. Structures Input Page'!X125), "")</f>
        <v/>
      </c>
      <c r="Z47" s="39" t="str">
        <f>IFERROR(IF('98. Structures Input Page'!Y125="", "", '98. Structures Input Page'!Y125), "")</f>
        <v/>
      </c>
      <c r="AA47" s="39" t="str">
        <f>IFERROR(IF('98. Structures Input Page'!Z125="", "", '98. Structures Input Page'!Z125), "")</f>
        <v/>
      </c>
      <c r="AB47" s="39" t="str">
        <f>IFERROR(IF('98. Structures Input Page'!AA125="", "", '98. Structures Input Page'!AA125), "")</f>
        <v/>
      </c>
      <c r="AC47" s="39" t="str">
        <f>IFERROR(IF('98. Structures Input Page'!AB125="", "", '98. Structures Input Page'!AB125), "")</f>
        <v/>
      </c>
      <c r="AD47" s="39" t="str">
        <f>IFERROR(IF('98. Structures Input Page'!AC125="", "", '98. Structures Input Page'!AC125), "")</f>
        <v/>
      </c>
      <c r="AE47" s="39" t="str">
        <f>IFERROR(IF('98. Structures Input Page'!AD125="", "", '98. Structures Input Page'!AD125), "")</f>
        <v/>
      </c>
      <c r="AF47" s="39" t="str">
        <f>IFERROR(IF('98. Structures Input Page'!AE125="", "", '98. Structures Input Page'!AE125), "")</f>
        <v/>
      </c>
      <c r="AG47" s="39" t="str">
        <f>IFERROR(IF('98. Structures Input Page'!AF125="", "", '98. Structures Input Page'!AF125), "")</f>
        <v/>
      </c>
      <c r="AH47" s="39" t="str">
        <f>IFERROR(IF('98. Structures Input Page'!AG125="", "", '98. Structures Input Page'!AG125), "")</f>
        <v/>
      </c>
      <c r="AI47" s="39" t="str">
        <f>IFERROR(IF('98. Structures Input Page'!AH125="", "", '98. Structures Input Page'!AH125), "")</f>
        <v/>
      </c>
      <c r="AJ47" s="39" t="str">
        <f>IFERROR(IF('98. Structures Input Page'!AI125="", "", '98. Structures Input Page'!AI125), "")</f>
        <v/>
      </c>
      <c r="AK47" s="39" t="str">
        <f>IFERROR(IF('98. Structures Input Page'!AJ125="", "", '98. Structures Input Page'!AJ125), "")</f>
        <v/>
      </c>
      <c r="AL47" s="39" t="str">
        <f>IFERROR(IF('98. Structures Input Page'!AK125="", "", '98. Structures Input Page'!AK125), "")</f>
        <v/>
      </c>
      <c r="AM47" s="39" t="str">
        <f>IFERROR(IF('98. Structures Input Page'!AL125="", "", '98. Structures Input Page'!AL125),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16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18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19</v>
      </c>
      <c r="C66" s="56"/>
      <c r="D66" s="56"/>
      <c r="E66" s="57"/>
      <c r="F66" s="57"/>
      <c r="G66" s="57"/>
      <c r="H66" s="57"/>
      <c r="I66" s="54" t="s">
        <v>20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49C2D-D633-4E89-881F-57169B4BDD3F}">
  <sheetPr codeName="Sheet9"/>
  <dimension ref="B1:BU67"/>
  <sheetViews>
    <sheetView zoomScale="85" zoomScaleNormal="85" workbookViewId="0">
      <selection activeCell="C17" sqref="C17:D1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2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3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59</v>
      </c>
      <c r="C7" s="18">
        <f>Sheet1!E10</f>
        <v>14179</v>
      </c>
      <c r="D7" s="19" t="s">
        <v>5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6</v>
      </c>
      <c r="C8" s="14" t="str">
        <f ca="1">RIGHT(CELL("FILENAME",A1),LEN(CELL("FILENAME",A1))-FIND("]",CELL("FILENAME",A1)))</f>
        <v>S4. Structures 04</v>
      </c>
      <c r="D8" s="19" t="s">
        <v>7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8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9</v>
      </c>
      <c r="C10" s="24" t="s">
        <v>10</v>
      </c>
      <c r="D10" s="24"/>
      <c r="E10" s="24" t="s">
        <v>11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Page'!B126="", "", '98. Structures Input Page'!B126), "")</f>
        <v/>
      </c>
      <c r="C11" s="148" t="str">
        <f>IFERROR(IF('98. Structures Input Page'!C126="", "", '98. Structures Input Page'!C126), "")</f>
        <v/>
      </c>
      <c r="D11" s="149"/>
      <c r="E11" s="27" t="str">
        <f>IFERROR(IF('98. Structures Input Page'!D126="", "", '98. Structures Input Page'!D126), "")</f>
        <v/>
      </c>
      <c r="F11" s="27" t="str">
        <f>IFERROR(IF('98. Structures Input Page'!E126="", "", '98. Structures Input Page'!E126), "")</f>
        <v/>
      </c>
      <c r="G11" s="27" t="str">
        <f>IFERROR(IF('98. Structures Input Page'!F126="", "", '98. Structures Input Page'!F126), "")</f>
        <v/>
      </c>
      <c r="H11" s="27" t="str">
        <f>IFERROR(IF('98. Structures Input Page'!G126="", "", '98. Structures Input Page'!G126), "")</f>
        <v/>
      </c>
      <c r="I11" s="27" t="str">
        <f>IFERROR(IF('98. Structures Input Page'!H126="", "", '98. Structures Input Page'!H126), "")</f>
        <v/>
      </c>
      <c r="J11" s="27" t="str">
        <f>IFERROR(IF('98. Structures Input Page'!I126="", "", '98. Structures Input Page'!I126), "")</f>
        <v/>
      </c>
      <c r="K11" s="27" t="str">
        <f>IFERROR(IF('98. Structures Input Page'!J126="", "", '98. Structures Input Page'!J126), "")</f>
        <v/>
      </c>
      <c r="L11" s="27" t="str">
        <f>IFERROR(IF('98. Structures Input Page'!K126="", "", '98. Structures Input Page'!K126), "")</f>
        <v/>
      </c>
      <c r="M11" s="27" t="str">
        <f>IFERROR(IF('98. Structures Input Page'!L126="", "", '98. Structures Input Page'!L126), "")</f>
        <v/>
      </c>
      <c r="N11" s="27" t="str">
        <f>IFERROR(IF('98. Structures Input Page'!M126="", "", '98. Structures Input Page'!M126), "")</f>
        <v/>
      </c>
      <c r="O11" s="27" t="str">
        <f>IFERROR(IF('98. Structures Input Page'!N126="", "", '98. Structures Input Page'!N126), "")</f>
        <v/>
      </c>
      <c r="P11" s="27" t="str">
        <f>IFERROR(IF('98. Structures Input Page'!O126="", "", '98. Structures Input Page'!O126), "")</f>
        <v/>
      </c>
      <c r="Q11" s="27" t="str">
        <f>IFERROR(IF('98. Structures Input Page'!P126="", "", '98. Structures Input Page'!P126), "")</f>
        <v/>
      </c>
      <c r="R11" s="27" t="str">
        <f>IFERROR(IF('98. Structures Input Page'!Q126="", "", '98. Structures Input Page'!Q126), "")</f>
        <v/>
      </c>
      <c r="S11" s="27" t="str">
        <f>IFERROR(IF('98. Structures Input Page'!R126="", "", '98. Structures Input Page'!R126), "")</f>
        <v/>
      </c>
      <c r="T11" s="27" t="str">
        <f>IFERROR(IF('98. Structures Input Page'!S126="", "", '98. Structures Input Page'!S126), "")</f>
        <v/>
      </c>
      <c r="U11" s="27" t="str">
        <f>IFERROR(IF('98. Structures Input Page'!T126="", "", '98. Structures Input Page'!T126), "")</f>
        <v/>
      </c>
      <c r="V11" s="27" t="str">
        <f>IFERROR(IF('98. Structures Input Page'!U126="", "", '98. Structures Input Page'!U126), "")</f>
        <v/>
      </c>
      <c r="W11" s="27" t="str">
        <f>IFERROR(IF('98. Structures Input Page'!V126="", "", '98. Structures Input Page'!V126), "")</f>
        <v/>
      </c>
      <c r="X11" s="27" t="str">
        <f>IFERROR(IF('98. Structures Input Page'!W126="", "", '98. Structures Input Page'!W126), "")</f>
        <v/>
      </c>
      <c r="Y11" s="27" t="str">
        <f>IFERROR(IF('98. Structures Input Page'!X126="", "", '98. Structures Input Page'!X126), "")</f>
        <v/>
      </c>
      <c r="Z11" s="27" t="str">
        <f>IFERROR(IF('98. Structures Input Page'!Y126="", "", '98. Structures Input Page'!Y126), "")</f>
        <v/>
      </c>
      <c r="AA11" s="27" t="str">
        <f>IFERROR(IF('98. Structures Input Page'!Z126="", "", '98. Structures Input Page'!Z126), "")</f>
        <v/>
      </c>
      <c r="AB11" s="27" t="str">
        <f>IFERROR(IF('98. Structures Input Page'!AA126="", "", '98. Structures Input Page'!AA126), "")</f>
        <v/>
      </c>
      <c r="AC11" s="27" t="str">
        <f>IFERROR(IF('98. Structures Input Page'!AB126="", "", '98. Structures Input Page'!AB126), "")</f>
        <v/>
      </c>
      <c r="AD11" s="27" t="str">
        <f>IFERROR(IF('98. Structures Input Page'!AC126="", "", '98. Structures Input Page'!AC126), "")</f>
        <v/>
      </c>
      <c r="AE11" s="27" t="str">
        <f>IFERROR(IF('98. Structures Input Page'!AD126="", "", '98. Structures Input Page'!AD126), "")</f>
        <v/>
      </c>
      <c r="AF11" s="27" t="str">
        <f>IFERROR(IF('98. Structures Input Page'!AE126="", "", '98. Structures Input Page'!AE126), "")</f>
        <v/>
      </c>
      <c r="AG11" s="27" t="str">
        <f>IFERROR(IF('98. Structures Input Page'!AF126="", "", '98. Structures Input Page'!AF126), "")</f>
        <v/>
      </c>
      <c r="AH11" s="27" t="str">
        <f>IFERROR(IF('98. Structures Input Page'!AG126="", "", '98. Structures Input Page'!AG126), "")</f>
        <v/>
      </c>
      <c r="AI11" s="27" t="str">
        <f>IFERROR(IF('98. Structures Input Page'!AH126="", "", '98. Structures Input Page'!AH126), "")</f>
        <v/>
      </c>
      <c r="AJ11" s="27" t="str">
        <f>IFERROR(IF('98. Structures Input Page'!AI126="", "", '98. Structures Input Page'!AI126), "")</f>
        <v/>
      </c>
      <c r="AK11" s="27" t="str">
        <f>IFERROR(IF('98. Structures Input Page'!AJ126="", "", '98. Structures Input Page'!AJ126), "")</f>
        <v/>
      </c>
      <c r="AL11" s="27" t="str">
        <f>IFERROR(IF('98. Structures Input Page'!AK126="", "", '98. Structures Input Page'!AK126), "")</f>
        <v/>
      </c>
      <c r="AM11" s="27" t="str">
        <f>IFERROR(IF('98. Structures Input Page'!AL126="", "", '98. Structures Input Page'!AL126),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Page'!B127="", "", '98. Structures Input Page'!B127), "")</f>
        <v/>
      </c>
      <c r="C12" s="144" t="str">
        <f>IFERROR(IF('98. Structures Input Page'!C127="", "", '98. Structures Input Page'!C127), "")</f>
        <v/>
      </c>
      <c r="D12" s="145"/>
      <c r="E12" s="28" t="str">
        <f>IFERROR(IF('98. Structures Input Page'!D127="", "", '98. Structures Input Page'!D127), "")</f>
        <v/>
      </c>
      <c r="F12" s="28" t="str">
        <f>IFERROR(IF('98. Structures Input Page'!E127="", "", '98. Structures Input Page'!E127), "")</f>
        <v/>
      </c>
      <c r="G12" s="28" t="str">
        <f>IFERROR(IF('98. Structures Input Page'!F127="", "", '98. Structures Input Page'!F127), "")</f>
        <v/>
      </c>
      <c r="H12" s="28" t="str">
        <f>IFERROR(IF('98. Structures Input Page'!G127="", "", '98. Structures Input Page'!G127), "")</f>
        <v/>
      </c>
      <c r="I12" s="28" t="str">
        <f>IFERROR(IF('98. Structures Input Page'!H127="", "", '98. Structures Input Page'!H127), "")</f>
        <v/>
      </c>
      <c r="J12" s="28" t="str">
        <f>IFERROR(IF('98. Structures Input Page'!I127="", "", '98. Structures Input Page'!I127), "")</f>
        <v/>
      </c>
      <c r="K12" s="28" t="str">
        <f>IFERROR(IF('98. Structures Input Page'!J127="", "", '98. Structures Input Page'!J127), "")</f>
        <v/>
      </c>
      <c r="L12" s="28" t="str">
        <f>IFERROR(IF('98. Structures Input Page'!K127="", "", '98. Structures Input Page'!K127), "")</f>
        <v/>
      </c>
      <c r="M12" s="28" t="str">
        <f>IFERROR(IF('98. Structures Input Page'!L127="", "", '98. Structures Input Page'!L127), "")</f>
        <v/>
      </c>
      <c r="N12" s="28" t="str">
        <f>IFERROR(IF('98. Structures Input Page'!M127="", "", '98. Structures Input Page'!M127), "")</f>
        <v/>
      </c>
      <c r="O12" s="28" t="str">
        <f>IFERROR(IF('98. Structures Input Page'!N127="", "", '98. Structures Input Page'!N127), "")</f>
        <v/>
      </c>
      <c r="P12" s="28" t="str">
        <f>IFERROR(IF('98. Structures Input Page'!O127="", "", '98. Structures Input Page'!O127), "")</f>
        <v/>
      </c>
      <c r="Q12" s="28" t="str">
        <f>IFERROR(IF('98. Structures Input Page'!P127="", "", '98. Structures Input Page'!P127), "")</f>
        <v/>
      </c>
      <c r="R12" s="28" t="str">
        <f>IFERROR(IF('98. Structures Input Page'!Q127="", "", '98. Structures Input Page'!Q127), "")</f>
        <v/>
      </c>
      <c r="S12" s="28" t="str">
        <f>IFERROR(IF('98. Structures Input Page'!R127="", "", '98. Structures Input Page'!R127), "")</f>
        <v/>
      </c>
      <c r="T12" s="28" t="str">
        <f>IFERROR(IF('98. Structures Input Page'!S127="", "", '98. Structures Input Page'!S127), "")</f>
        <v/>
      </c>
      <c r="U12" s="28" t="str">
        <f>IFERROR(IF('98. Structures Input Page'!T127="", "", '98. Structures Input Page'!T127), "")</f>
        <v/>
      </c>
      <c r="V12" s="28" t="str">
        <f>IFERROR(IF('98. Structures Input Page'!U127="", "", '98. Structures Input Page'!U127), "")</f>
        <v/>
      </c>
      <c r="W12" s="28" t="str">
        <f>IFERROR(IF('98. Structures Input Page'!V127="", "", '98. Structures Input Page'!V127), "")</f>
        <v/>
      </c>
      <c r="X12" s="28" t="str">
        <f>IFERROR(IF('98. Structures Input Page'!W127="", "", '98. Structures Input Page'!W127), "")</f>
        <v/>
      </c>
      <c r="Y12" s="28" t="str">
        <f>IFERROR(IF('98. Structures Input Page'!X127="", "", '98. Structures Input Page'!X127), "")</f>
        <v/>
      </c>
      <c r="Z12" s="28" t="str">
        <f>IFERROR(IF('98. Structures Input Page'!Y127="", "", '98. Structures Input Page'!Y127), "")</f>
        <v/>
      </c>
      <c r="AA12" s="28" t="str">
        <f>IFERROR(IF('98. Structures Input Page'!Z127="", "", '98. Structures Input Page'!Z127), "")</f>
        <v/>
      </c>
      <c r="AB12" s="28" t="str">
        <f>IFERROR(IF('98. Structures Input Page'!AA127="", "", '98. Structures Input Page'!AA127), "")</f>
        <v/>
      </c>
      <c r="AC12" s="28" t="str">
        <f>IFERROR(IF('98. Structures Input Page'!AB127="", "", '98. Structures Input Page'!AB127), "")</f>
        <v/>
      </c>
      <c r="AD12" s="28" t="str">
        <f>IFERROR(IF('98. Structures Input Page'!AC127="", "", '98. Structures Input Page'!AC127), "")</f>
        <v/>
      </c>
      <c r="AE12" s="28" t="str">
        <f>IFERROR(IF('98. Structures Input Page'!AD127="", "", '98. Structures Input Page'!AD127), "")</f>
        <v/>
      </c>
      <c r="AF12" s="28" t="str">
        <f>IFERROR(IF('98. Structures Input Page'!AE127="", "", '98. Structures Input Page'!AE127), "")</f>
        <v/>
      </c>
      <c r="AG12" s="28" t="str">
        <f>IFERROR(IF('98. Structures Input Page'!AF127="", "", '98. Structures Input Page'!AF127), "")</f>
        <v/>
      </c>
      <c r="AH12" s="28" t="str">
        <f>IFERROR(IF('98. Structures Input Page'!AG127="", "", '98. Structures Input Page'!AG127), "")</f>
        <v/>
      </c>
      <c r="AI12" s="28" t="str">
        <f>IFERROR(IF('98. Structures Input Page'!AH127="", "", '98. Structures Input Page'!AH127), "")</f>
        <v/>
      </c>
      <c r="AJ12" s="28" t="str">
        <f>IFERROR(IF('98. Structures Input Page'!AI127="", "", '98. Structures Input Page'!AI127), "")</f>
        <v/>
      </c>
      <c r="AK12" s="28" t="str">
        <f>IFERROR(IF('98. Structures Input Page'!AJ127="", "", '98. Structures Input Page'!AJ127), "")</f>
        <v/>
      </c>
      <c r="AL12" s="28" t="str">
        <f>IFERROR(IF('98. Structures Input Page'!AK127="", "", '98. Structures Input Page'!AK127), "")</f>
        <v/>
      </c>
      <c r="AM12" s="28" t="str">
        <f>IFERROR(IF('98. Structures Input Page'!AL127="", "", '98. Structures Input Page'!AL127),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Page'!B128="", "", '98. Structures Input Page'!B128), "")</f>
        <v/>
      </c>
      <c r="C13" s="146" t="str">
        <f>IFERROR(IF('98. Structures Input Page'!C128="", "", '98. Structures Input Page'!C128), "")</f>
        <v/>
      </c>
      <c r="D13" s="147"/>
      <c r="E13" s="29" t="str">
        <f>IFERROR(IF('98. Structures Input Page'!D128="", "", '98. Structures Input Page'!D128), "")</f>
        <v/>
      </c>
      <c r="F13" s="29" t="str">
        <f>IFERROR(IF('98. Structures Input Page'!E128="", "", '98. Structures Input Page'!E128), "")</f>
        <v/>
      </c>
      <c r="G13" s="29" t="str">
        <f>IFERROR(IF('98. Structures Input Page'!F128="", "", '98. Structures Input Page'!F128), "")</f>
        <v/>
      </c>
      <c r="H13" s="29" t="str">
        <f>IFERROR(IF('98. Structures Input Page'!G128="", "", '98. Structures Input Page'!G128), "")</f>
        <v/>
      </c>
      <c r="I13" s="29" t="str">
        <f>IFERROR(IF('98. Structures Input Page'!H128="", "", '98. Structures Input Page'!H128), "")</f>
        <v/>
      </c>
      <c r="J13" s="29" t="str">
        <f>IFERROR(IF('98. Structures Input Page'!I128="", "", '98. Structures Input Page'!I128), "")</f>
        <v/>
      </c>
      <c r="K13" s="29" t="str">
        <f>IFERROR(IF('98. Structures Input Page'!J128="", "", '98. Structures Input Page'!J128), "")</f>
        <v/>
      </c>
      <c r="L13" s="29" t="str">
        <f>IFERROR(IF('98. Structures Input Page'!K128="", "", '98. Structures Input Page'!K128), "")</f>
        <v/>
      </c>
      <c r="M13" s="29" t="str">
        <f>IFERROR(IF('98. Structures Input Page'!L128="", "", '98. Structures Input Page'!L128), "")</f>
        <v/>
      </c>
      <c r="N13" s="29" t="str">
        <f>IFERROR(IF('98. Structures Input Page'!M128="", "", '98. Structures Input Page'!M128), "")</f>
        <v/>
      </c>
      <c r="O13" s="29" t="str">
        <f>IFERROR(IF('98. Structures Input Page'!N128="", "", '98. Structures Input Page'!N128), "")</f>
        <v/>
      </c>
      <c r="P13" s="29" t="str">
        <f>IFERROR(IF('98. Structures Input Page'!O128="", "", '98. Structures Input Page'!O128), "")</f>
        <v/>
      </c>
      <c r="Q13" s="29" t="str">
        <f>IFERROR(IF('98. Structures Input Page'!P128="", "", '98. Structures Input Page'!P128), "")</f>
        <v/>
      </c>
      <c r="R13" s="29" t="str">
        <f>IFERROR(IF('98. Structures Input Page'!Q128="", "", '98. Structures Input Page'!Q128), "")</f>
        <v/>
      </c>
      <c r="S13" s="29" t="str">
        <f>IFERROR(IF('98. Structures Input Page'!R128="", "", '98. Structures Input Page'!R128), "")</f>
        <v/>
      </c>
      <c r="T13" s="29" t="str">
        <f>IFERROR(IF('98. Structures Input Page'!S128="", "", '98. Structures Input Page'!S128), "")</f>
        <v/>
      </c>
      <c r="U13" s="29" t="str">
        <f>IFERROR(IF('98. Structures Input Page'!T128="", "", '98. Structures Input Page'!T128), "")</f>
        <v/>
      </c>
      <c r="V13" s="29" t="str">
        <f>IFERROR(IF('98. Structures Input Page'!U128="", "", '98. Structures Input Page'!U128), "")</f>
        <v/>
      </c>
      <c r="W13" s="29" t="str">
        <f>IFERROR(IF('98. Structures Input Page'!V128="", "", '98. Structures Input Page'!V128), "")</f>
        <v/>
      </c>
      <c r="X13" s="29" t="str">
        <f>IFERROR(IF('98. Structures Input Page'!W128="", "", '98. Structures Input Page'!W128), "")</f>
        <v/>
      </c>
      <c r="Y13" s="29" t="str">
        <f>IFERROR(IF('98. Structures Input Page'!X128="", "", '98. Structures Input Page'!X128), "")</f>
        <v/>
      </c>
      <c r="Z13" s="29" t="str">
        <f>IFERROR(IF('98. Structures Input Page'!Y128="", "", '98. Structures Input Page'!Y128), "")</f>
        <v/>
      </c>
      <c r="AA13" s="29" t="str">
        <f>IFERROR(IF('98. Structures Input Page'!Z128="", "", '98. Structures Input Page'!Z128), "")</f>
        <v/>
      </c>
      <c r="AB13" s="29" t="str">
        <f>IFERROR(IF('98. Structures Input Page'!AA128="", "", '98. Structures Input Page'!AA128), "")</f>
        <v/>
      </c>
      <c r="AC13" s="29" t="str">
        <f>IFERROR(IF('98. Structures Input Page'!AB128="", "", '98. Structures Input Page'!AB128), "")</f>
        <v/>
      </c>
      <c r="AD13" s="29" t="str">
        <f>IFERROR(IF('98. Structures Input Page'!AC128="", "", '98. Structures Input Page'!AC128), "")</f>
        <v/>
      </c>
      <c r="AE13" s="29" t="str">
        <f>IFERROR(IF('98. Structures Input Page'!AD128="", "", '98. Structures Input Page'!AD128), "")</f>
        <v/>
      </c>
      <c r="AF13" s="29" t="str">
        <f>IFERROR(IF('98. Structures Input Page'!AE128="", "", '98. Structures Input Page'!AE128), "")</f>
        <v/>
      </c>
      <c r="AG13" s="29" t="str">
        <f>IFERROR(IF('98. Structures Input Page'!AF128="", "", '98. Structures Input Page'!AF128), "")</f>
        <v/>
      </c>
      <c r="AH13" s="29" t="str">
        <f>IFERROR(IF('98. Structures Input Page'!AG128="", "", '98. Structures Input Page'!AG128), "")</f>
        <v/>
      </c>
      <c r="AI13" s="29" t="str">
        <f>IFERROR(IF('98. Structures Input Page'!AH128="", "", '98. Structures Input Page'!AH128), "")</f>
        <v/>
      </c>
      <c r="AJ13" s="29" t="str">
        <f>IFERROR(IF('98. Structures Input Page'!AI128="", "", '98. Structures Input Page'!AI128), "")</f>
        <v/>
      </c>
      <c r="AK13" s="29" t="str">
        <f>IFERROR(IF('98. Structures Input Page'!AJ128="", "", '98. Structures Input Page'!AJ128), "")</f>
        <v/>
      </c>
      <c r="AL13" s="29" t="str">
        <f>IFERROR(IF('98. Structures Input Page'!AK128="", "", '98. Structures Input Page'!AK128), "")</f>
        <v/>
      </c>
      <c r="AM13" s="29" t="str">
        <f>IFERROR(IF('98. Structures Input Page'!AL128="", "", '98. Structures Input Page'!AL128),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Page'!B129="", "", '98. Structures Input Page'!B129), "")</f>
        <v/>
      </c>
      <c r="C14" s="144" t="str">
        <f>IFERROR(IF('98. Structures Input Page'!C129="", "", '98. Structures Input Page'!C129), "")</f>
        <v/>
      </c>
      <c r="D14" s="145"/>
      <c r="E14" s="28" t="str">
        <f>IFERROR(IF('98. Structures Input Page'!D129="", "", '98. Structures Input Page'!D129), "")</f>
        <v/>
      </c>
      <c r="F14" s="28" t="str">
        <f>IFERROR(IF('98. Structures Input Page'!E129="", "", '98. Structures Input Page'!E129), "")</f>
        <v/>
      </c>
      <c r="G14" s="28" t="str">
        <f>IFERROR(IF('98. Structures Input Page'!F129="", "", '98. Structures Input Page'!F129), "")</f>
        <v/>
      </c>
      <c r="H14" s="28" t="str">
        <f>IFERROR(IF('98. Structures Input Page'!G129="", "", '98. Structures Input Page'!G129), "")</f>
        <v/>
      </c>
      <c r="I14" s="28" t="str">
        <f>IFERROR(IF('98. Structures Input Page'!H129="", "", '98. Structures Input Page'!H129), "")</f>
        <v/>
      </c>
      <c r="J14" s="28" t="str">
        <f>IFERROR(IF('98. Structures Input Page'!I129="", "", '98. Structures Input Page'!I129), "")</f>
        <v/>
      </c>
      <c r="K14" s="28" t="str">
        <f>IFERROR(IF('98. Structures Input Page'!J129="", "", '98. Structures Input Page'!J129), "")</f>
        <v/>
      </c>
      <c r="L14" s="28" t="str">
        <f>IFERROR(IF('98. Structures Input Page'!K129="", "", '98. Structures Input Page'!K129), "")</f>
        <v/>
      </c>
      <c r="M14" s="28" t="str">
        <f>IFERROR(IF('98. Structures Input Page'!L129="", "", '98. Structures Input Page'!L129), "")</f>
        <v/>
      </c>
      <c r="N14" s="28" t="str">
        <f>IFERROR(IF('98. Structures Input Page'!M129="", "", '98. Structures Input Page'!M129), "")</f>
        <v/>
      </c>
      <c r="O14" s="28" t="str">
        <f>IFERROR(IF('98. Structures Input Page'!N129="", "", '98. Structures Input Page'!N129), "")</f>
        <v/>
      </c>
      <c r="P14" s="28" t="str">
        <f>IFERROR(IF('98. Structures Input Page'!O129="", "", '98. Structures Input Page'!O129), "")</f>
        <v/>
      </c>
      <c r="Q14" s="28" t="str">
        <f>IFERROR(IF('98. Structures Input Page'!P129="", "", '98. Structures Input Page'!P129), "")</f>
        <v/>
      </c>
      <c r="R14" s="28" t="str">
        <f>IFERROR(IF('98. Structures Input Page'!Q129="", "", '98. Structures Input Page'!Q129), "")</f>
        <v/>
      </c>
      <c r="S14" s="28" t="str">
        <f>IFERROR(IF('98. Structures Input Page'!R129="", "", '98. Structures Input Page'!R129), "")</f>
        <v/>
      </c>
      <c r="T14" s="28" t="str">
        <f>IFERROR(IF('98. Structures Input Page'!S129="", "", '98. Structures Input Page'!S129), "")</f>
        <v/>
      </c>
      <c r="U14" s="28" t="str">
        <f>IFERROR(IF('98. Structures Input Page'!T129="", "", '98. Structures Input Page'!T129), "")</f>
        <v/>
      </c>
      <c r="V14" s="28" t="str">
        <f>IFERROR(IF('98. Structures Input Page'!U129="", "", '98. Structures Input Page'!U129), "")</f>
        <v/>
      </c>
      <c r="W14" s="28" t="str">
        <f>IFERROR(IF('98. Structures Input Page'!V129="", "", '98. Structures Input Page'!V129), "")</f>
        <v/>
      </c>
      <c r="X14" s="28" t="str">
        <f>IFERROR(IF('98. Structures Input Page'!W129="", "", '98. Structures Input Page'!W129), "")</f>
        <v/>
      </c>
      <c r="Y14" s="28" t="str">
        <f>IFERROR(IF('98. Structures Input Page'!X129="", "", '98. Structures Input Page'!X129), "")</f>
        <v/>
      </c>
      <c r="Z14" s="28" t="str">
        <f>IFERROR(IF('98. Structures Input Page'!Y129="", "", '98. Structures Input Page'!Y129), "")</f>
        <v/>
      </c>
      <c r="AA14" s="28" t="str">
        <f>IFERROR(IF('98. Structures Input Page'!Z129="", "", '98. Structures Input Page'!Z129), "")</f>
        <v/>
      </c>
      <c r="AB14" s="28" t="str">
        <f>IFERROR(IF('98. Structures Input Page'!AA129="", "", '98. Structures Input Page'!AA129), "")</f>
        <v/>
      </c>
      <c r="AC14" s="28" t="str">
        <f>IFERROR(IF('98. Structures Input Page'!AB129="", "", '98. Structures Input Page'!AB129), "")</f>
        <v/>
      </c>
      <c r="AD14" s="28" t="str">
        <f>IFERROR(IF('98. Structures Input Page'!AC129="", "", '98. Structures Input Page'!AC129), "")</f>
        <v/>
      </c>
      <c r="AE14" s="28" t="str">
        <f>IFERROR(IF('98. Structures Input Page'!AD129="", "", '98. Structures Input Page'!AD129), "")</f>
        <v/>
      </c>
      <c r="AF14" s="28" t="str">
        <f>IFERROR(IF('98. Structures Input Page'!AE129="", "", '98. Structures Input Page'!AE129), "")</f>
        <v/>
      </c>
      <c r="AG14" s="28" t="str">
        <f>IFERROR(IF('98. Structures Input Page'!AF129="", "", '98. Structures Input Page'!AF129), "")</f>
        <v/>
      </c>
      <c r="AH14" s="28" t="str">
        <f>IFERROR(IF('98. Structures Input Page'!AG129="", "", '98. Structures Input Page'!AG129), "")</f>
        <v/>
      </c>
      <c r="AI14" s="28" t="str">
        <f>IFERROR(IF('98. Structures Input Page'!AH129="", "", '98. Structures Input Page'!AH129), "")</f>
        <v/>
      </c>
      <c r="AJ14" s="28" t="str">
        <f>IFERROR(IF('98. Structures Input Page'!AI129="", "", '98. Structures Input Page'!AI129), "")</f>
        <v/>
      </c>
      <c r="AK14" s="28" t="str">
        <f>IFERROR(IF('98. Structures Input Page'!AJ129="", "", '98. Structures Input Page'!AJ129), "")</f>
        <v/>
      </c>
      <c r="AL14" s="28" t="str">
        <f>IFERROR(IF('98. Structures Input Page'!AK129="", "", '98. Structures Input Page'!AK129), "")</f>
        <v/>
      </c>
      <c r="AM14" s="28" t="str">
        <f>IFERROR(IF('98. Structures Input Page'!AL129="", "", '98. Structures Input Page'!AL129),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Page'!B130="", "", '98. Structures Input Page'!B130), "")</f>
        <v/>
      </c>
      <c r="C15" s="146" t="str">
        <f>IFERROR(IF('98. Structures Input Page'!C130="", "", '98. Structures Input Page'!C130), "")</f>
        <v/>
      </c>
      <c r="D15" s="147"/>
      <c r="E15" s="29" t="str">
        <f>IFERROR(IF('98. Structures Input Page'!D130="", "", '98. Structures Input Page'!D130), "")</f>
        <v/>
      </c>
      <c r="F15" s="29" t="str">
        <f>IFERROR(IF('98. Structures Input Page'!E130="", "", '98. Structures Input Page'!E130), "")</f>
        <v/>
      </c>
      <c r="G15" s="29" t="str">
        <f>IFERROR(IF('98. Structures Input Page'!F130="", "", '98. Structures Input Page'!F130), "")</f>
        <v/>
      </c>
      <c r="H15" s="29" t="str">
        <f>IFERROR(IF('98. Structures Input Page'!G130="", "", '98. Structures Input Page'!G130), "")</f>
        <v/>
      </c>
      <c r="I15" s="29" t="str">
        <f>IFERROR(IF('98. Structures Input Page'!H130="", "", '98. Structures Input Page'!H130), "")</f>
        <v/>
      </c>
      <c r="J15" s="29" t="str">
        <f>IFERROR(IF('98. Structures Input Page'!I130="", "", '98. Structures Input Page'!I130), "")</f>
        <v/>
      </c>
      <c r="K15" s="29" t="str">
        <f>IFERROR(IF('98. Structures Input Page'!J130="", "", '98. Structures Input Page'!J130), "")</f>
        <v/>
      </c>
      <c r="L15" s="29" t="str">
        <f>IFERROR(IF('98. Structures Input Page'!K130="", "", '98. Structures Input Page'!K130), "")</f>
        <v/>
      </c>
      <c r="M15" s="29" t="str">
        <f>IFERROR(IF('98. Structures Input Page'!L130="", "", '98. Structures Input Page'!L130), "")</f>
        <v/>
      </c>
      <c r="N15" s="29" t="str">
        <f>IFERROR(IF('98. Structures Input Page'!M130="", "", '98. Structures Input Page'!M130), "")</f>
        <v/>
      </c>
      <c r="O15" s="29" t="str">
        <f>IFERROR(IF('98. Structures Input Page'!N130="", "", '98. Structures Input Page'!N130), "")</f>
        <v/>
      </c>
      <c r="P15" s="29" t="str">
        <f>IFERROR(IF('98. Structures Input Page'!O130="", "", '98. Structures Input Page'!O130), "")</f>
        <v/>
      </c>
      <c r="Q15" s="29" t="str">
        <f>IFERROR(IF('98. Structures Input Page'!P130="", "", '98. Structures Input Page'!P130), "")</f>
        <v/>
      </c>
      <c r="R15" s="29" t="str">
        <f>IFERROR(IF('98. Structures Input Page'!Q130="", "", '98. Structures Input Page'!Q130), "")</f>
        <v/>
      </c>
      <c r="S15" s="29" t="str">
        <f>IFERROR(IF('98. Structures Input Page'!R130="", "", '98. Structures Input Page'!R130), "")</f>
        <v/>
      </c>
      <c r="T15" s="29" t="str">
        <f>IFERROR(IF('98. Structures Input Page'!S130="", "", '98. Structures Input Page'!S130), "")</f>
        <v/>
      </c>
      <c r="U15" s="29" t="str">
        <f>IFERROR(IF('98. Structures Input Page'!T130="", "", '98. Structures Input Page'!T130), "")</f>
        <v/>
      </c>
      <c r="V15" s="29" t="str">
        <f>IFERROR(IF('98. Structures Input Page'!U130="", "", '98. Structures Input Page'!U130), "")</f>
        <v/>
      </c>
      <c r="W15" s="29" t="str">
        <f>IFERROR(IF('98. Structures Input Page'!V130="", "", '98. Structures Input Page'!V130), "")</f>
        <v/>
      </c>
      <c r="X15" s="29" t="str">
        <f>IFERROR(IF('98. Structures Input Page'!W130="", "", '98. Structures Input Page'!W130), "")</f>
        <v/>
      </c>
      <c r="Y15" s="29" t="str">
        <f>IFERROR(IF('98. Structures Input Page'!X130="", "", '98. Structures Input Page'!X130), "")</f>
        <v/>
      </c>
      <c r="Z15" s="29" t="str">
        <f>IFERROR(IF('98. Structures Input Page'!Y130="", "", '98. Structures Input Page'!Y130), "")</f>
        <v/>
      </c>
      <c r="AA15" s="29" t="str">
        <f>IFERROR(IF('98. Structures Input Page'!Z130="", "", '98. Structures Input Page'!Z130), "")</f>
        <v/>
      </c>
      <c r="AB15" s="29" t="str">
        <f>IFERROR(IF('98. Structures Input Page'!AA130="", "", '98. Structures Input Page'!AA130), "")</f>
        <v/>
      </c>
      <c r="AC15" s="29" t="str">
        <f>IFERROR(IF('98. Structures Input Page'!AB130="", "", '98. Structures Input Page'!AB130), "")</f>
        <v/>
      </c>
      <c r="AD15" s="29" t="str">
        <f>IFERROR(IF('98. Structures Input Page'!AC130="", "", '98. Structures Input Page'!AC130), "")</f>
        <v/>
      </c>
      <c r="AE15" s="29" t="str">
        <f>IFERROR(IF('98. Structures Input Page'!AD130="", "", '98. Structures Input Page'!AD130), "")</f>
        <v/>
      </c>
      <c r="AF15" s="29" t="str">
        <f>IFERROR(IF('98. Structures Input Page'!AE130="", "", '98. Structures Input Page'!AE130), "")</f>
        <v/>
      </c>
      <c r="AG15" s="29" t="str">
        <f>IFERROR(IF('98. Structures Input Page'!AF130="", "", '98. Structures Input Page'!AF130), "")</f>
        <v/>
      </c>
      <c r="AH15" s="29" t="str">
        <f>IFERROR(IF('98. Structures Input Page'!AG130="", "", '98. Structures Input Page'!AG130), "")</f>
        <v/>
      </c>
      <c r="AI15" s="29" t="str">
        <f>IFERROR(IF('98. Structures Input Page'!AH130="", "", '98. Structures Input Page'!AH130), "")</f>
        <v/>
      </c>
      <c r="AJ15" s="29" t="str">
        <f>IFERROR(IF('98. Structures Input Page'!AI130="", "", '98. Structures Input Page'!AI130), "")</f>
        <v/>
      </c>
      <c r="AK15" s="29" t="str">
        <f>IFERROR(IF('98. Structures Input Page'!AJ130="", "", '98. Structures Input Page'!AJ130), "")</f>
        <v/>
      </c>
      <c r="AL15" s="29" t="str">
        <f>IFERROR(IF('98. Structures Input Page'!AK130="", "", '98. Structures Input Page'!AK130), "")</f>
        <v/>
      </c>
      <c r="AM15" s="29" t="str">
        <f>IFERROR(IF('98. Structures Input Page'!AL130="", "", '98. Structures Input Page'!AL130),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Page'!B131="", "", '98. Structures Input Page'!B131), "")</f>
        <v/>
      </c>
      <c r="C16" s="144" t="str">
        <f>IFERROR(IF('98. Structures Input Page'!C131="", "", '98. Structures Input Page'!C131), "")</f>
        <v/>
      </c>
      <c r="D16" s="145"/>
      <c r="E16" s="28" t="str">
        <f>IFERROR(IF('98. Structures Input Page'!D131="", "", '98. Structures Input Page'!D131), "")</f>
        <v/>
      </c>
      <c r="F16" s="28" t="str">
        <f>IFERROR(IF('98. Structures Input Page'!E131="", "", '98. Structures Input Page'!E131), "")</f>
        <v/>
      </c>
      <c r="G16" s="28" t="str">
        <f>IFERROR(IF('98. Structures Input Page'!F131="", "", '98. Structures Input Page'!F131), "")</f>
        <v/>
      </c>
      <c r="H16" s="28" t="str">
        <f>IFERROR(IF('98. Structures Input Page'!G131="", "", '98. Structures Input Page'!G131), "")</f>
        <v/>
      </c>
      <c r="I16" s="28" t="str">
        <f>IFERROR(IF('98. Structures Input Page'!H131="", "", '98. Structures Input Page'!H131), "")</f>
        <v/>
      </c>
      <c r="J16" s="28" t="str">
        <f>IFERROR(IF('98. Structures Input Page'!I131="", "", '98. Structures Input Page'!I131), "")</f>
        <v/>
      </c>
      <c r="K16" s="28" t="str">
        <f>IFERROR(IF('98. Structures Input Page'!J131="", "", '98. Structures Input Page'!J131), "")</f>
        <v/>
      </c>
      <c r="L16" s="28" t="str">
        <f>IFERROR(IF('98. Structures Input Page'!K131="", "", '98. Structures Input Page'!K131), "")</f>
        <v/>
      </c>
      <c r="M16" s="28" t="str">
        <f>IFERROR(IF('98. Structures Input Page'!L131="", "", '98. Structures Input Page'!L131), "")</f>
        <v/>
      </c>
      <c r="N16" s="28" t="str">
        <f>IFERROR(IF('98. Structures Input Page'!M131="", "", '98. Structures Input Page'!M131), "")</f>
        <v/>
      </c>
      <c r="O16" s="28" t="str">
        <f>IFERROR(IF('98. Structures Input Page'!N131="", "", '98. Structures Input Page'!N131), "")</f>
        <v/>
      </c>
      <c r="P16" s="28" t="str">
        <f>IFERROR(IF('98. Structures Input Page'!O131="", "", '98. Structures Input Page'!O131), "")</f>
        <v/>
      </c>
      <c r="Q16" s="28" t="str">
        <f>IFERROR(IF('98. Structures Input Page'!P131="", "", '98. Structures Input Page'!P131), "")</f>
        <v/>
      </c>
      <c r="R16" s="28" t="str">
        <f>IFERROR(IF('98. Structures Input Page'!Q131="", "", '98. Structures Input Page'!Q131), "")</f>
        <v/>
      </c>
      <c r="S16" s="28" t="str">
        <f>IFERROR(IF('98. Structures Input Page'!R131="", "", '98. Structures Input Page'!R131), "")</f>
        <v/>
      </c>
      <c r="T16" s="28" t="str">
        <f>IFERROR(IF('98. Structures Input Page'!S131="", "", '98. Structures Input Page'!S131), "")</f>
        <v/>
      </c>
      <c r="U16" s="28" t="str">
        <f>IFERROR(IF('98. Structures Input Page'!T131="", "", '98. Structures Input Page'!T131), "")</f>
        <v/>
      </c>
      <c r="V16" s="28" t="str">
        <f>IFERROR(IF('98. Structures Input Page'!U131="", "", '98. Structures Input Page'!U131), "")</f>
        <v/>
      </c>
      <c r="W16" s="28" t="str">
        <f>IFERROR(IF('98. Structures Input Page'!V131="", "", '98. Structures Input Page'!V131), "")</f>
        <v/>
      </c>
      <c r="X16" s="28" t="str">
        <f>IFERROR(IF('98. Structures Input Page'!W131="", "", '98. Structures Input Page'!W131), "")</f>
        <v/>
      </c>
      <c r="Y16" s="28" t="str">
        <f>IFERROR(IF('98. Structures Input Page'!X131="", "", '98. Structures Input Page'!X131), "")</f>
        <v/>
      </c>
      <c r="Z16" s="28" t="str">
        <f>IFERROR(IF('98. Structures Input Page'!Y131="", "", '98. Structures Input Page'!Y131), "")</f>
        <v/>
      </c>
      <c r="AA16" s="28" t="str">
        <f>IFERROR(IF('98. Structures Input Page'!Z131="", "", '98. Structures Input Page'!Z131), "")</f>
        <v/>
      </c>
      <c r="AB16" s="28" t="str">
        <f>IFERROR(IF('98. Structures Input Page'!AA131="", "", '98. Structures Input Page'!AA131), "")</f>
        <v/>
      </c>
      <c r="AC16" s="28" t="str">
        <f>IFERROR(IF('98. Structures Input Page'!AB131="", "", '98. Structures Input Page'!AB131), "")</f>
        <v/>
      </c>
      <c r="AD16" s="28" t="str">
        <f>IFERROR(IF('98. Structures Input Page'!AC131="", "", '98. Structures Input Page'!AC131), "")</f>
        <v/>
      </c>
      <c r="AE16" s="28" t="str">
        <f>IFERROR(IF('98. Structures Input Page'!AD131="", "", '98. Structures Input Page'!AD131), "")</f>
        <v/>
      </c>
      <c r="AF16" s="28" t="str">
        <f>IFERROR(IF('98. Structures Input Page'!AE131="", "", '98. Structures Input Page'!AE131), "")</f>
        <v/>
      </c>
      <c r="AG16" s="28" t="str">
        <f>IFERROR(IF('98. Structures Input Page'!AF131="", "", '98. Structures Input Page'!AF131), "")</f>
        <v/>
      </c>
      <c r="AH16" s="28" t="str">
        <f>IFERROR(IF('98. Structures Input Page'!AG131="", "", '98. Structures Input Page'!AG131), "")</f>
        <v/>
      </c>
      <c r="AI16" s="28" t="str">
        <f>IFERROR(IF('98. Structures Input Page'!AH131="", "", '98. Structures Input Page'!AH131), "")</f>
        <v/>
      </c>
      <c r="AJ16" s="28" t="str">
        <f>IFERROR(IF('98. Structures Input Page'!AI131="", "", '98. Structures Input Page'!AI131), "")</f>
        <v/>
      </c>
      <c r="AK16" s="28" t="str">
        <f>IFERROR(IF('98. Structures Input Page'!AJ131="", "", '98. Structures Input Page'!AJ131), "")</f>
        <v/>
      </c>
      <c r="AL16" s="28" t="str">
        <f>IFERROR(IF('98. Structures Input Page'!AK131="", "", '98. Structures Input Page'!AK131), "")</f>
        <v/>
      </c>
      <c r="AM16" s="28" t="str">
        <f>IFERROR(IF('98. Structures Input Page'!AL131="", "", '98. Structures Input Page'!AL131),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Page'!B132="", "", '98. Structures Input Page'!B132), "")</f>
        <v/>
      </c>
      <c r="C17" s="146" t="str">
        <f>IFERROR(IF('98. Structures Input Page'!C132="", "", '98. Structures Input Page'!C132), "")</f>
        <v/>
      </c>
      <c r="D17" s="147"/>
      <c r="E17" s="29" t="str">
        <f>IFERROR(IF('98. Structures Input Page'!D132="", "", '98. Structures Input Page'!D132), "")</f>
        <v/>
      </c>
      <c r="F17" s="29" t="str">
        <f>IFERROR(IF('98. Structures Input Page'!E132="", "", '98. Structures Input Page'!E132), "")</f>
        <v/>
      </c>
      <c r="G17" s="29" t="str">
        <f>IFERROR(IF('98. Structures Input Page'!F132="", "", '98. Structures Input Page'!F132), "")</f>
        <v/>
      </c>
      <c r="H17" s="29" t="str">
        <f>IFERROR(IF('98. Structures Input Page'!G132="", "", '98. Structures Input Page'!G132), "")</f>
        <v/>
      </c>
      <c r="I17" s="29" t="str">
        <f>IFERROR(IF('98. Structures Input Page'!H132="", "", '98. Structures Input Page'!H132), "")</f>
        <v/>
      </c>
      <c r="J17" s="29" t="str">
        <f>IFERROR(IF('98. Structures Input Page'!I132="", "", '98. Structures Input Page'!I132), "")</f>
        <v/>
      </c>
      <c r="K17" s="29" t="str">
        <f>IFERROR(IF('98. Structures Input Page'!J132="", "", '98. Structures Input Page'!J132), "")</f>
        <v/>
      </c>
      <c r="L17" s="29" t="str">
        <f>IFERROR(IF('98. Structures Input Page'!K132="", "", '98. Structures Input Page'!K132), "")</f>
        <v/>
      </c>
      <c r="M17" s="29" t="str">
        <f>IFERROR(IF('98. Structures Input Page'!L132="", "", '98. Structures Input Page'!L132), "")</f>
        <v/>
      </c>
      <c r="N17" s="29" t="str">
        <f>IFERROR(IF('98. Structures Input Page'!M132="", "", '98. Structures Input Page'!M132), "")</f>
        <v/>
      </c>
      <c r="O17" s="29" t="str">
        <f>IFERROR(IF('98. Structures Input Page'!N132="", "", '98. Structures Input Page'!N132), "")</f>
        <v/>
      </c>
      <c r="P17" s="29" t="str">
        <f>IFERROR(IF('98. Structures Input Page'!O132="", "", '98. Structures Input Page'!O132), "")</f>
        <v/>
      </c>
      <c r="Q17" s="29" t="str">
        <f>IFERROR(IF('98. Structures Input Page'!P132="", "", '98. Structures Input Page'!P132), "")</f>
        <v/>
      </c>
      <c r="R17" s="29" t="str">
        <f>IFERROR(IF('98. Structures Input Page'!Q132="", "", '98. Structures Input Page'!Q132), "")</f>
        <v/>
      </c>
      <c r="S17" s="29" t="str">
        <f>IFERROR(IF('98. Structures Input Page'!R132="", "", '98. Structures Input Page'!R132), "")</f>
        <v/>
      </c>
      <c r="T17" s="29" t="str">
        <f>IFERROR(IF('98. Structures Input Page'!S132="", "", '98. Structures Input Page'!S132), "")</f>
        <v/>
      </c>
      <c r="U17" s="29" t="str">
        <f>IFERROR(IF('98. Structures Input Page'!T132="", "", '98. Structures Input Page'!T132), "")</f>
        <v/>
      </c>
      <c r="V17" s="29" t="str">
        <f>IFERROR(IF('98. Structures Input Page'!U132="", "", '98. Structures Input Page'!U132), "")</f>
        <v/>
      </c>
      <c r="W17" s="29" t="str">
        <f>IFERROR(IF('98. Structures Input Page'!V132="", "", '98. Structures Input Page'!V132), "")</f>
        <v/>
      </c>
      <c r="X17" s="29" t="str">
        <f>IFERROR(IF('98. Structures Input Page'!W132="", "", '98. Structures Input Page'!W132), "")</f>
        <v/>
      </c>
      <c r="Y17" s="29" t="str">
        <f>IFERROR(IF('98. Structures Input Page'!X132="", "", '98. Structures Input Page'!X132), "")</f>
        <v/>
      </c>
      <c r="Z17" s="29" t="str">
        <f>IFERROR(IF('98. Structures Input Page'!Y132="", "", '98. Structures Input Page'!Y132), "")</f>
        <v/>
      </c>
      <c r="AA17" s="29" t="str">
        <f>IFERROR(IF('98. Structures Input Page'!Z132="", "", '98. Structures Input Page'!Z132), "")</f>
        <v/>
      </c>
      <c r="AB17" s="29" t="str">
        <f>IFERROR(IF('98. Structures Input Page'!AA132="", "", '98. Structures Input Page'!AA132), "")</f>
        <v/>
      </c>
      <c r="AC17" s="29" t="str">
        <f>IFERROR(IF('98. Structures Input Page'!AB132="", "", '98. Structures Input Page'!AB132), "")</f>
        <v/>
      </c>
      <c r="AD17" s="29" t="str">
        <f>IFERROR(IF('98. Structures Input Page'!AC132="", "", '98. Structures Input Page'!AC132), "")</f>
        <v/>
      </c>
      <c r="AE17" s="29" t="str">
        <f>IFERROR(IF('98. Structures Input Page'!AD132="", "", '98. Structures Input Page'!AD132), "")</f>
        <v/>
      </c>
      <c r="AF17" s="29" t="str">
        <f>IFERROR(IF('98. Structures Input Page'!AE132="", "", '98. Structures Input Page'!AE132), "")</f>
        <v/>
      </c>
      <c r="AG17" s="29" t="str">
        <f>IFERROR(IF('98. Structures Input Page'!AF132="", "", '98. Structures Input Page'!AF132), "")</f>
        <v/>
      </c>
      <c r="AH17" s="29" t="str">
        <f>IFERROR(IF('98. Structures Input Page'!AG132="", "", '98. Structures Input Page'!AG132), "")</f>
        <v/>
      </c>
      <c r="AI17" s="29" t="str">
        <f>IFERROR(IF('98. Structures Input Page'!AH132="", "", '98. Structures Input Page'!AH132), "")</f>
        <v/>
      </c>
      <c r="AJ17" s="29" t="str">
        <f>IFERROR(IF('98. Structures Input Page'!AI132="", "", '98. Structures Input Page'!AI132), "")</f>
        <v/>
      </c>
      <c r="AK17" s="29" t="str">
        <f>IFERROR(IF('98. Structures Input Page'!AJ132="", "", '98. Structures Input Page'!AJ132), "")</f>
        <v/>
      </c>
      <c r="AL17" s="29" t="str">
        <f>IFERROR(IF('98. Structures Input Page'!AK132="", "", '98. Structures Input Page'!AK132), "")</f>
        <v/>
      </c>
      <c r="AM17" s="29" t="str">
        <f>IFERROR(IF('98. Structures Input Page'!AL132="", "", '98. Structures Input Page'!AL132),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Page'!B133="", "", '98. Structures Input Page'!B133), "")</f>
        <v/>
      </c>
      <c r="C18" s="144" t="str">
        <f>IFERROR(IF('98. Structures Input Page'!C133="", "", '98. Structures Input Page'!C133), "")</f>
        <v/>
      </c>
      <c r="D18" s="145"/>
      <c r="E18" s="28" t="str">
        <f>IFERROR(IF('98. Structures Input Page'!D133="", "", '98. Structures Input Page'!D133), "")</f>
        <v/>
      </c>
      <c r="F18" s="28" t="str">
        <f>IFERROR(IF('98. Structures Input Page'!E133="", "", '98. Structures Input Page'!E133), "")</f>
        <v/>
      </c>
      <c r="G18" s="28" t="str">
        <f>IFERROR(IF('98. Structures Input Page'!F133="", "", '98. Structures Input Page'!F133), "")</f>
        <v/>
      </c>
      <c r="H18" s="28" t="str">
        <f>IFERROR(IF('98. Structures Input Page'!G133="", "", '98. Structures Input Page'!G133), "")</f>
        <v/>
      </c>
      <c r="I18" s="28" t="str">
        <f>IFERROR(IF('98. Structures Input Page'!H133="", "", '98. Structures Input Page'!H133), "")</f>
        <v/>
      </c>
      <c r="J18" s="28" t="str">
        <f>IFERROR(IF('98. Structures Input Page'!I133="", "", '98. Structures Input Page'!I133), "")</f>
        <v/>
      </c>
      <c r="K18" s="28" t="str">
        <f>IFERROR(IF('98. Structures Input Page'!J133="", "", '98. Structures Input Page'!J133), "")</f>
        <v/>
      </c>
      <c r="L18" s="28" t="str">
        <f>IFERROR(IF('98. Structures Input Page'!K133="", "", '98. Structures Input Page'!K133), "")</f>
        <v/>
      </c>
      <c r="M18" s="28" t="str">
        <f>IFERROR(IF('98. Structures Input Page'!L133="", "", '98. Structures Input Page'!L133), "")</f>
        <v/>
      </c>
      <c r="N18" s="28" t="str">
        <f>IFERROR(IF('98. Structures Input Page'!M133="", "", '98. Structures Input Page'!M133), "")</f>
        <v/>
      </c>
      <c r="O18" s="28" t="str">
        <f>IFERROR(IF('98. Structures Input Page'!N133="", "", '98. Structures Input Page'!N133), "")</f>
        <v/>
      </c>
      <c r="P18" s="28" t="str">
        <f>IFERROR(IF('98. Structures Input Page'!O133="", "", '98. Structures Input Page'!O133), "")</f>
        <v/>
      </c>
      <c r="Q18" s="28" t="str">
        <f>IFERROR(IF('98. Structures Input Page'!P133="", "", '98. Structures Input Page'!P133), "")</f>
        <v/>
      </c>
      <c r="R18" s="28" t="str">
        <f>IFERROR(IF('98. Structures Input Page'!Q133="", "", '98. Structures Input Page'!Q133), "")</f>
        <v/>
      </c>
      <c r="S18" s="28" t="str">
        <f>IFERROR(IF('98. Structures Input Page'!R133="", "", '98. Structures Input Page'!R133), "")</f>
        <v/>
      </c>
      <c r="T18" s="28" t="str">
        <f>IFERROR(IF('98. Structures Input Page'!S133="", "", '98. Structures Input Page'!S133), "")</f>
        <v/>
      </c>
      <c r="U18" s="28" t="str">
        <f>IFERROR(IF('98. Structures Input Page'!T133="", "", '98. Structures Input Page'!T133), "")</f>
        <v/>
      </c>
      <c r="V18" s="28" t="str">
        <f>IFERROR(IF('98. Structures Input Page'!U133="", "", '98. Structures Input Page'!U133), "")</f>
        <v/>
      </c>
      <c r="W18" s="28" t="str">
        <f>IFERROR(IF('98. Structures Input Page'!V133="", "", '98. Structures Input Page'!V133), "")</f>
        <v/>
      </c>
      <c r="X18" s="28" t="str">
        <f>IFERROR(IF('98. Structures Input Page'!W133="", "", '98. Structures Input Page'!W133), "")</f>
        <v/>
      </c>
      <c r="Y18" s="28" t="str">
        <f>IFERROR(IF('98. Structures Input Page'!X133="", "", '98. Structures Input Page'!X133), "")</f>
        <v/>
      </c>
      <c r="Z18" s="28" t="str">
        <f>IFERROR(IF('98. Structures Input Page'!Y133="", "", '98. Structures Input Page'!Y133), "")</f>
        <v/>
      </c>
      <c r="AA18" s="28" t="str">
        <f>IFERROR(IF('98. Structures Input Page'!Z133="", "", '98. Structures Input Page'!Z133), "")</f>
        <v/>
      </c>
      <c r="AB18" s="28" t="str">
        <f>IFERROR(IF('98. Structures Input Page'!AA133="", "", '98. Structures Input Page'!AA133), "")</f>
        <v/>
      </c>
      <c r="AC18" s="28" t="str">
        <f>IFERROR(IF('98. Structures Input Page'!AB133="", "", '98. Structures Input Page'!AB133), "")</f>
        <v/>
      </c>
      <c r="AD18" s="28" t="str">
        <f>IFERROR(IF('98. Structures Input Page'!AC133="", "", '98. Structures Input Page'!AC133), "")</f>
        <v/>
      </c>
      <c r="AE18" s="28" t="str">
        <f>IFERROR(IF('98. Structures Input Page'!AD133="", "", '98. Structures Input Page'!AD133), "")</f>
        <v/>
      </c>
      <c r="AF18" s="28" t="str">
        <f>IFERROR(IF('98. Structures Input Page'!AE133="", "", '98. Structures Input Page'!AE133), "")</f>
        <v/>
      </c>
      <c r="AG18" s="28" t="str">
        <f>IFERROR(IF('98. Structures Input Page'!AF133="", "", '98. Structures Input Page'!AF133), "")</f>
        <v/>
      </c>
      <c r="AH18" s="28" t="str">
        <f>IFERROR(IF('98. Structures Input Page'!AG133="", "", '98. Structures Input Page'!AG133), "")</f>
        <v/>
      </c>
      <c r="AI18" s="28" t="str">
        <f>IFERROR(IF('98. Structures Input Page'!AH133="", "", '98. Structures Input Page'!AH133), "")</f>
        <v/>
      </c>
      <c r="AJ18" s="28" t="str">
        <f>IFERROR(IF('98. Structures Input Page'!AI133="", "", '98. Structures Input Page'!AI133), "")</f>
        <v/>
      </c>
      <c r="AK18" s="28" t="str">
        <f>IFERROR(IF('98. Structures Input Page'!AJ133="", "", '98. Structures Input Page'!AJ133), "")</f>
        <v/>
      </c>
      <c r="AL18" s="28" t="str">
        <f>IFERROR(IF('98. Structures Input Page'!AK133="", "", '98. Structures Input Page'!AK133), "")</f>
        <v/>
      </c>
      <c r="AM18" s="28" t="str">
        <f>IFERROR(IF('98. Structures Input Page'!AL133="", "", '98. Structures Input Page'!AL133),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Page'!B134="", "", '98. Structures Input Page'!B134), "")</f>
        <v/>
      </c>
      <c r="C19" s="146" t="str">
        <f>IFERROR(IF('98. Structures Input Page'!C134="", "", '98. Structures Input Page'!C134), "")</f>
        <v/>
      </c>
      <c r="D19" s="147"/>
      <c r="E19" s="29" t="str">
        <f>IFERROR(IF('98. Structures Input Page'!D134="", "", '98. Structures Input Page'!D134), "")</f>
        <v/>
      </c>
      <c r="F19" s="29" t="str">
        <f>IFERROR(IF('98. Structures Input Page'!E134="", "", '98. Structures Input Page'!E134), "")</f>
        <v/>
      </c>
      <c r="G19" s="29" t="str">
        <f>IFERROR(IF('98. Structures Input Page'!F134="", "", '98. Structures Input Page'!F134), "")</f>
        <v/>
      </c>
      <c r="H19" s="29" t="str">
        <f>IFERROR(IF('98. Structures Input Page'!G134="", "", '98. Structures Input Page'!G134), "")</f>
        <v/>
      </c>
      <c r="I19" s="29" t="str">
        <f>IFERROR(IF('98. Structures Input Page'!H134="", "", '98. Structures Input Page'!H134), "")</f>
        <v/>
      </c>
      <c r="J19" s="29" t="str">
        <f>IFERROR(IF('98. Structures Input Page'!I134="", "", '98. Structures Input Page'!I134), "")</f>
        <v/>
      </c>
      <c r="K19" s="29" t="str">
        <f>IFERROR(IF('98. Structures Input Page'!J134="", "", '98. Structures Input Page'!J134), "")</f>
        <v/>
      </c>
      <c r="L19" s="29" t="str">
        <f>IFERROR(IF('98. Structures Input Page'!K134="", "", '98. Structures Input Page'!K134), "")</f>
        <v/>
      </c>
      <c r="M19" s="29" t="str">
        <f>IFERROR(IF('98. Structures Input Page'!L134="", "", '98. Structures Input Page'!L134), "")</f>
        <v/>
      </c>
      <c r="N19" s="29" t="str">
        <f>IFERROR(IF('98. Structures Input Page'!M134="", "", '98. Structures Input Page'!M134), "")</f>
        <v/>
      </c>
      <c r="O19" s="29" t="str">
        <f>IFERROR(IF('98. Structures Input Page'!N134="", "", '98. Structures Input Page'!N134), "")</f>
        <v/>
      </c>
      <c r="P19" s="29" t="str">
        <f>IFERROR(IF('98. Structures Input Page'!O134="", "", '98. Structures Input Page'!O134), "")</f>
        <v/>
      </c>
      <c r="Q19" s="29" t="str">
        <f>IFERROR(IF('98. Structures Input Page'!P134="", "", '98. Structures Input Page'!P134), "")</f>
        <v/>
      </c>
      <c r="R19" s="29" t="str">
        <f>IFERROR(IF('98. Structures Input Page'!Q134="", "", '98. Structures Input Page'!Q134), "")</f>
        <v/>
      </c>
      <c r="S19" s="29" t="str">
        <f>IFERROR(IF('98. Structures Input Page'!R134="", "", '98. Structures Input Page'!R134), "")</f>
        <v/>
      </c>
      <c r="T19" s="29" t="str">
        <f>IFERROR(IF('98. Structures Input Page'!S134="", "", '98. Structures Input Page'!S134), "")</f>
        <v/>
      </c>
      <c r="U19" s="29" t="str">
        <f>IFERROR(IF('98. Structures Input Page'!T134="", "", '98. Structures Input Page'!T134), "")</f>
        <v/>
      </c>
      <c r="V19" s="29" t="str">
        <f>IFERROR(IF('98. Structures Input Page'!U134="", "", '98. Structures Input Page'!U134), "")</f>
        <v/>
      </c>
      <c r="W19" s="29" t="str">
        <f>IFERROR(IF('98. Structures Input Page'!V134="", "", '98. Structures Input Page'!V134), "")</f>
        <v/>
      </c>
      <c r="X19" s="29" t="str">
        <f>IFERROR(IF('98. Structures Input Page'!W134="", "", '98. Structures Input Page'!W134), "")</f>
        <v/>
      </c>
      <c r="Y19" s="29" t="str">
        <f>IFERROR(IF('98. Structures Input Page'!X134="", "", '98. Structures Input Page'!X134), "")</f>
        <v/>
      </c>
      <c r="Z19" s="29" t="str">
        <f>IFERROR(IF('98. Structures Input Page'!Y134="", "", '98. Structures Input Page'!Y134), "")</f>
        <v/>
      </c>
      <c r="AA19" s="29" t="str">
        <f>IFERROR(IF('98. Structures Input Page'!Z134="", "", '98. Structures Input Page'!Z134), "")</f>
        <v/>
      </c>
      <c r="AB19" s="29" t="str">
        <f>IFERROR(IF('98. Structures Input Page'!AA134="", "", '98. Structures Input Page'!AA134), "")</f>
        <v/>
      </c>
      <c r="AC19" s="29" t="str">
        <f>IFERROR(IF('98. Structures Input Page'!AB134="", "", '98. Structures Input Page'!AB134), "")</f>
        <v/>
      </c>
      <c r="AD19" s="29" t="str">
        <f>IFERROR(IF('98. Structures Input Page'!AC134="", "", '98. Structures Input Page'!AC134), "")</f>
        <v/>
      </c>
      <c r="AE19" s="29" t="str">
        <f>IFERROR(IF('98. Structures Input Page'!AD134="", "", '98. Structures Input Page'!AD134), "")</f>
        <v/>
      </c>
      <c r="AF19" s="29" t="str">
        <f>IFERROR(IF('98. Structures Input Page'!AE134="", "", '98. Structures Input Page'!AE134), "")</f>
        <v/>
      </c>
      <c r="AG19" s="29" t="str">
        <f>IFERROR(IF('98. Structures Input Page'!AF134="", "", '98. Structures Input Page'!AF134), "")</f>
        <v/>
      </c>
      <c r="AH19" s="29" t="str">
        <f>IFERROR(IF('98. Structures Input Page'!AG134="", "", '98. Structures Input Page'!AG134), "")</f>
        <v/>
      </c>
      <c r="AI19" s="29" t="str">
        <f>IFERROR(IF('98. Structures Input Page'!AH134="", "", '98. Structures Input Page'!AH134), "")</f>
        <v/>
      </c>
      <c r="AJ19" s="29" t="str">
        <f>IFERROR(IF('98. Structures Input Page'!AI134="", "", '98. Structures Input Page'!AI134), "")</f>
        <v/>
      </c>
      <c r="AK19" s="29" t="str">
        <f>IFERROR(IF('98. Structures Input Page'!AJ134="", "", '98. Structures Input Page'!AJ134), "")</f>
        <v/>
      </c>
      <c r="AL19" s="29" t="str">
        <f>IFERROR(IF('98. Structures Input Page'!AK134="", "", '98. Structures Input Page'!AK134), "")</f>
        <v/>
      </c>
      <c r="AM19" s="29" t="str">
        <f>IFERROR(IF('98. Structures Input Page'!AL134="", "", '98. Structures Input Page'!AL134),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Page'!B135="", "", '98. Structures Input Page'!B135), "")</f>
        <v/>
      </c>
      <c r="C20" s="144" t="str">
        <f>IFERROR(IF('98. Structures Input Page'!C135="", "", '98. Structures Input Page'!C135), "")</f>
        <v/>
      </c>
      <c r="D20" s="145"/>
      <c r="E20" s="28" t="str">
        <f>IFERROR(IF('98. Structures Input Page'!D135="", "", '98. Structures Input Page'!D135), "")</f>
        <v/>
      </c>
      <c r="F20" s="28" t="str">
        <f>IFERROR(IF('98. Structures Input Page'!E135="", "", '98. Structures Input Page'!E135), "")</f>
        <v/>
      </c>
      <c r="G20" s="28" t="str">
        <f>IFERROR(IF('98. Structures Input Page'!F135="", "", '98. Structures Input Page'!F135), "")</f>
        <v/>
      </c>
      <c r="H20" s="28" t="str">
        <f>IFERROR(IF('98. Structures Input Page'!G135="", "", '98. Structures Input Page'!G135), "")</f>
        <v/>
      </c>
      <c r="I20" s="28" t="str">
        <f>IFERROR(IF('98. Structures Input Page'!H135="", "", '98. Structures Input Page'!H135), "")</f>
        <v/>
      </c>
      <c r="J20" s="28" t="str">
        <f>IFERROR(IF('98. Structures Input Page'!I135="", "", '98. Structures Input Page'!I135), "")</f>
        <v/>
      </c>
      <c r="K20" s="28" t="str">
        <f>IFERROR(IF('98. Structures Input Page'!J135="", "", '98. Structures Input Page'!J135), "")</f>
        <v/>
      </c>
      <c r="L20" s="28" t="str">
        <f>IFERROR(IF('98. Structures Input Page'!K135="", "", '98. Structures Input Page'!K135), "")</f>
        <v/>
      </c>
      <c r="M20" s="28" t="str">
        <f>IFERROR(IF('98. Structures Input Page'!L135="", "", '98. Structures Input Page'!L135), "")</f>
        <v/>
      </c>
      <c r="N20" s="28" t="str">
        <f>IFERROR(IF('98. Structures Input Page'!M135="", "", '98. Structures Input Page'!M135), "")</f>
        <v/>
      </c>
      <c r="O20" s="28" t="str">
        <f>IFERROR(IF('98. Structures Input Page'!N135="", "", '98. Structures Input Page'!N135), "")</f>
        <v/>
      </c>
      <c r="P20" s="28" t="str">
        <f>IFERROR(IF('98. Structures Input Page'!O135="", "", '98. Structures Input Page'!O135), "")</f>
        <v/>
      </c>
      <c r="Q20" s="28" t="str">
        <f>IFERROR(IF('98. Structures Input Page'!P135="", "", '98. Structures Input Page'!P135), "")</f>
        <v/>
      </c>
      <c r="R20" s="28" t="str">
        <f>IFERROR(IF('98. Structures Input Page'!Q135="", "", '98. Structures Input Page'!Q135), "")</f>
        <v/>
      </c>
      <c r="S20" s="28" t="str">
        <f>IFERROR(IF('98. Structures Input Page'!R135="", "", '98. Structures Input Page'!R135), "")</f>
        <v/>
      </c>
      <c r="T20" s="28" t="str">
        <f>IFERROR(IF('98. Structures Input Page'!S135="", "", '98. Structures Input Page'!S135), "")</f>
        <v/>
      </c>
      <c r="U20" s="28" t="str">
        <f>IFERROR(IF('98. Structures Input Page'!T135="", "", '98. Structures Input Page'!T135), "")</f>
        <v/>
      </c>
      <c r="V20" s="28" t="str">
        <f>IFERROR(IF('98. Structures Input Page'!U135="", "", '98. Structures Input Page'!U135), "")</f>
        <v/>
      </c>
      <c r="W20" s="28" t="str">
        <f>IFERROR(IF('98. Structures Input Page'!V135="", "", '98. Structures Input Page'!V135), "")</f>
        <v/>
      </c>
      <c r="X20" s="28" t="str">
        <f>IFERROR(IF('98. Structures Input Page'!W135="", "", '98. Structures Input Page'!W135), "")</f>
        <v/>
      </c>
      <c r="Y20" s="28" t="str">
        <f>IFERROR(IF('98. Structures Input Page'!X135="", "", '98. Structures Input Page'!X135), "")</f>
        <v/>
      </c>
      <c r="Z20" s="28" t="str">
        <f>IFERROR(IF('98. Structures Input Page'!Y135="", "", '98. Structures Input Page'!Y135), "")</f>
        <v/>
      </c>
      <c r="AA20" s="28" t="str">
        <f>IFERROR(IF('98. Structures Input Page'!Z135="", "", '98. Structures Input Page'!Z135), "")</f>
        <v/>
      </c>
      <c r="AB20" s="28" t="str">
        <f>IFERROR(IF('98. Structures Input Page'!AA135="", "", '98. Structures Input Page'!AA135), "")</f>
        <v/>
      </c>
      <c r="AC20" s="28" t="str">
        <f>IFERROR(IF('98. Structures Input Page'!AB135="", "", '98. Structures Input Page'!AB135), "")</f>
        <v/>
      </c>
      <c r="AD20" s="28" t="str">
        <f>IFERROR(IF('98. Structures Input Page'!AC135="", "", '98. Structures Input Page'!AC135), "")</f>
        <v/>
      </c>
      <c r="AE20" s="28" t="str">
        <f>IFERROR(IF('98. Structures Input Page'!AD135="", "", '98. Structures Input Page'!AD135), "")</f>
        <v/>
      </c>
      <c r="AF20" s="28" t="str">
        <f>IFERROR(IF('98. Structures Input Page'!AE135="", "", '98. Structures Input Page'!AE135), "")</f>
        <v/>
      </c>
      <c r="AG20" s="28" t="str">
        <f>IFERROR(IF('98. Structures Input Page'!AF135="", "", '98. Structures Input Page'!AF135), "")</f>
        <v/>
      </c>
      <c r="AH20" s="28" t="str">
        <f>IFERROR(IF('98. Structures Input Page'!AG135="", "", '98. Structures Input Page'!AG135), "")</f>
        <v/>
      </c>
      <c r="AI20" s="28" t="str">
        <f>IFERROR(IF('98. Structures Input Page'!AH135="", "", '98. Structures Input Page'!AH135), "")</f>
        <v/>
      </c>
      <c r="AJ20" s="28" t="str">
        <f>IFERROR(IF('98. Structures Input Page'!AI135="", "", '98. Structures Input Page'!AI135), "")</f>
        <v/>
      </c>
      <c r="AK20" s="28" t="str">
        <f>IFERROR(IF('98. Structures Input Page'!AJ135="", "", '98. Structures Input Page'!AJ135), "")</f>
        <v/>
      </c>
      <c r="AL20" s="28" t="str">
        <f>IFERROR(IF('98. Structures Input Page'!AK135="", "", '98. Structures Input Page'!AK135), "")</f>
        <v/>
      </c>
      <c r="AM20" s="28" t="str">
        <f>IFERROR(IF('98. Structures Input Page'!AL135="", "", '98. Structures Input Page'!AL135),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Page'!B136="", "", '98. Structures Input Page'!B136), "")</f>
        <v/>
      </c>
      <c r="C21" s="146" t="str">
        <f>IFERROR(IF('98. Structures Input Page'!C136="", "", '98. Structures Input Page'!C136), "")</f>
        <v/>
      </c>
      <c r="D21" s="147"/>
      <c r="E21" s="29" t="str">
        <f>IFERROR(IF('98. Structures Input Page'!D136="", "", '98. Structures Input Page'!D136), "")</f>
        <v/>
      </c>
      <c r="F21" s="29" t="str">
        <f>IFERROR(IF('98. Structures Input Page'!E136="", "", '98. Structures Input Page'!E136), "")</f>
        <v/>
      </c>
      <c r="G21" s="29" t="str">
        <f>IFERROR(IF('98. Structures Input Page'!F136="", "", '98. Structures Input Page'!F136), "")</f>
        <v/>
      </c>
      <c r="H21" s="29" t="str">
        <f>IFERROR(IF('98. Structures Input Page'!G136="", "", '98. Structures Input Page'!G136), "")</f>
        <v/>
      </c>
      <c r="I21" s="29" t="str">
        <f>IFERROR(IF('98. Structures Input Page'!H136="", "", '98. Structures Input Page'!H136), "")</f>
        <v/>
      </c>
      <c r="J21" s="29" t="str">
        <f>IFERROR(IF('98. Structures Input Page'!I136="", "", '98. Structures Input Page'!I136), "")</f>
        <v/>
      </c>
      <c r="K21" s="29" t="str">
        <f>IFERROR(IF('98. Structures Input Page'!J136="", "", '98. Structures Input Page'!J136), "")</f>
        <v/>
      </c>
      <c r="L21" s="29" t="str">
        <f>IFERROR(IF('98. Structures Input Page'!K136="", "", '98. Structures Input Page'!K136), "")</f>
        <v/>
      </c>
      <c r="M21" s="29" t="str">
        <f>IFERROR(IF('98. Structures Input Page'!L136="", "", '98. Structures Input Page'!L136), "")</f>
        <v/>
      </c>
      <c r="N21" s="29" t="str">
        <f>IFERROR(IF('98. Structures Input Page'!M136="", "", '98. Structures Input Page'!M136), "")</f>
        <v/>
      </c>
      <c r="O21" s="29" t="str">
        <f>IFERROR(IF('98. Structures Input Page'!N136="", "", '98. Structures Input Page'!N136), "")</f>
        <v/>
      </c>
      <c r="P21" s="29" t="str">
        <f>IFERROR(IF('98. Structures Input Page'!O136="", "", '98. Structures Input Page'!O136), "")</f>
        <v/>
      </c>
      <c r="Q21" s="29" t="str">
        <f>IFERROR(IF('98. Structures Input Page'!P136="", "", '98. Structures Input Page'!P136), "")</f>
        <v/>
      </c>
      <c r="R21" s="29" t="str">
        <f>IFERROR(IF('98. Structures Input Page'!Q136="", "", '98. Structures Input Page'!Q136), "")</f>
        <v/>
      </c>
      <c r="S21" s="29" t="str">
        <f>IFERROR(IF('98. Structures Input Page'!R136="", "", '98. Structures Input Page'!R136), "")</f>
        <v/>
      </c>
      <c r="T21" s="29" t="str">
        <f>IFERROR(IF('98. Structures Input Page'!S136="", "", '98. Structures Input Page'!S136), "")</f>
        <v/>
      </c>
      <c r="U21" s="29" t="str">
        <f>IFERROR(IF('98. Structures Input Page'!T136="", "", '98. Structures Input Page'!T136), "")</f>
        <v/>
      </c>
      <c r="V21" s="29" t="str">
        <f>IFERROR(IF('98. Structures Input Page'!U136="", "", '98. Structures Input Page'!U136), "")</f>
        <v/>
      </c>
      <c r="W21" s="29" t="str">
        <f>IFERROR(IF('98. Structures Input Page'!V136="", "", '98. Structures Input Page'!V136), "")</f>
        <v/>
      </c>
      <c r="X21" s="29" t="str">
        <f>IFERROR(IF('98. Structures Input Page'!W136="", "", '98. Structures Input Page'!W136), "")</f>
        <v/>
      </c>
      <c r="Y21" s="29" t="str">
        <f>IFERROR(IF('98. Structures Input Page'!X136="", "", '98. Structures Input Page'!X136), "")</f>
        <v/>
      </c>
      <c r="Z21" s="29" t="str">
        <f>IFERROR(IF('98. Structures Input Page'!Y136="", "", '98. Structures Input Page'!Y136), "")</f>
        <v/>
      </c>
      <c r="AA21" s="29" t="str">
        <f>IFERROR(IF('98. Structures Input Page'!Z136="", "", '98. Structures Input Page'!Z136), "")</f>
        <v/>
      </c>
      <c r="AB21" s="29" t="str">
        <f>IFERROR(IF('98. Structures Input Page'!AA136="", "", '98. Structures Input Page'!AA136), "")</f>
        <v/>
      </c>
      <c r="AC21" s="29" t="str">
        <f>IFERROR(IF('98. Structures Input Page'!AB136="", "", '98. Structures Input Page'!AB136), "")</f>
        <v/>
      </c>
      <c r="AD21" s="29" t="str">
        <f>IFERROR(IF('98. Structures Input Page'!AC136="", "", '98. Structures Input Page'!AC136), "")</f>
        <v/>
      </c>
      <c r="AE21" s="29" t="str">
        <f>IFERROR(IF('98. Structures Input Page'!AD136="", "", '98. Structures Input Page'!AD136), "")</f>
        <v/>
      </c>
      <c r="AF21" s="29" t="str">
        <f>IFERROR(IF('98. Structures Input Page'!AE136="", "", '98. Structures Input Page'!AE136), "")</f>
        <v/>
      </c>
      <c r="AG21" s="29" t="str">
        <f>IFERROR(IF('98. Structures Input Page'!AF136="", "", '98. Structures Input Page'!AF136), "")</f>
        <v/>
      </c>
      <c r="AH21" s="29" t="str">
        <f>IFERROR(IF('98. Structures Input Page'!AG136="", "", '98. Structures Input Page'!AG136), "")</f>
        <v/>
      </c>
      <c r="AI21" s="29" t="str">
        <f>IFERROR(IF('98. Structures Input Page'!AH136="", "", '98. Structures Input Page'!AH136), "")</f>
        <v/>
      </c>
      <c r="AJ21" s="29" t="str">
        <f>IFERROR(IF('98. Structures Input Page'!AI136="", "", '98. Structures Input Page'!AI136), "")</f>
        <v/>
      </c>
      <c r="AK21" s="29" t="str">
        <f>IFERROR(IF('98. Structures Input Page'!AJ136="", "", '98. Structures Input Page'!AJ136), "")</f>
        <v/>
      </c>
      <c r="AL21" s="29" t="str">
        <f>IFERROR(IF('98. Structures Input Page'!AK136="", "", '98. Structures Input Page'!AK136), "")</f>
        <v/>
      </c>
      <c r="AM21" s="29" t="str">
        <f>IFERROR(IF('98. Structures Input Page'!AL136="", "", '98. Structures Input Page'!AL136),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Page'!B137="", "", '98. Structures Input Page'!B137), "")</f>
        <v/>
      </c>
      <c r="C22" s="144" t="str">
        <f>IFERROR(IF('98. Structures Input Page'!C137="", "", '98. Structures Input Page'!C137), "")</f>
        <v/>
      </c>
      <c r="D22" s="145"/>
      <c r="E22" s="28" t="str">
        <f>IFERROR(IF('98. Structures Input Page'!D137="", "", '98. Structures Input Page'!D137), "")</f>
        <v/>
      </c>
      <c r="F22" s="28" t="str">
        <f>IFERROR(IF('98. Structures Input Page'!E137="", "", '98. Structures Input Page'!E137), "")</f>
        <v/>
      </c>
      <c r="G22" s="28" t="str">
        <f>IFERROR(IF('98. Structures Input Page'!F137="", "", '98. Structures Input Page'!F137), "")</f>
        <v/>
      </c>
      <c r="H22" s="28" t="str">
        <f>IFERROR(IF('98. Structures Input Page'!G137="", "", '98. Structures Input Page'!G137), "")</f>
        <v/>
      </c>
      <c r="I22" s="28" t="str">
        <f>IFERROR(IF('98. Structures Input Page'!H137="", "", '98. Structures Input Page'!H137), "")</f>
        <v/>
      </c>
      <c r="J22" s="28" t="str">
        <f>IFERROR(IF('98. Structures Input Page'!I137="", "", '98. Structures Input Page'!I137), "")</f>
        <v/>
      </c>
      <c r="K22" s="28" t="str">
        <f>IFERROR(IF('98. Structures Input Page'!J137="", "", '98. Structures Input Page'!J137), "")</f>
        <v/>
      </c>
      <c r="L22" s="28" t="str">
        <f>IFERROR(IF('98. Structures Input Page'!K137="", "", '98. Structures Input Page'!K137), "")</f>
        <v/>
      </c>
      <c r="M22" s="28" t="str">
        <f>IFERROR(IF('98. Structures Input Page'!L137="", "", '98. Structures Input Page'!L137), "")</f>
        <v/>
      </c>
      <c r="N22" s="28" t="str">
        <f>IFERROR(IF('98. Structures Input Page'!M137="", "", '98. Structures Input Page'!M137), "")</f>
        <v/>
      </c>
      <c r="O22" s="28" t="str">
        <f>IFERROR(IF('98. Structures Input Page'!N137="", "", '98. Structures Input Page'!N137), "")</f>
        <v/>
      </c>
      <c r="P22" s="28" t="str">
        <f>IFERROR(IF('98. Structures Input Page'!O137="", "", '98. Structures Input Page'!O137), "")</f>
        <v/>
      </c>
      <c r="Q22" s="28" t="str">
        <f>IFERROR(IF('98. Structures Input Page'!P137="", "", '98. Structures Input Page'!P137), "")</f>
        <v/>
      </c>
      <c r="R22" s="28" t="str">
        <f>IFERROR(IF('98. Structures Input Page'!Q137="", "", '98. Structures Input Page'!Q137), "")</f>
        <v/>
      </c>
      <c r="S22" s="28" t="str">
        <f>IFERROR(IF('98. Structures Input Page'!R137="", "", '98. Structures Input Page'!R137), "")</f>
        <v/>
      </c>
      <c r="T22" s="28" t="str">
        <f>IFERROR(IF('98. Structures Input Page'!S137="", "", '98. Structures Input Page'!S137), "")</f>
        <v/>
      </c>
      <c r="U22" s="28" t="str">
        <f>IFERROR(IF('98. Structures Input Page'!T137="", "", '98. Structures Input Page'!T137), "")</f>
        <v/>
      </c>
      <c r="V22" s="28" t="str">
        <f>IFERROR(IF('98. Structures Input Page'!U137="", "", '98. Structures Input Page'!U137), "")</f>
        <v/>
      </c>
      <c r="W22" s="28" t="str">
        <f>IFERROR(IF('98. Structures Input Page'!V137="", "", '98. Structures Input Page'!V137), "")</f>
        <v/>
      </c>
      <c r="X22" s="28" t="str">
        <f>IFERROR(IF('98. Structures Input Page'!W137="", "", '98. Structures Input Page'!W137), "")</f>
        <v/>
      </c>
      <c r="Y22" s="28" t="str">
        <f>IFERROR(IF('98. Structures Input Page'!X137="", "", '98. Structures Input Page'!X137), "")</f>
        <v/>
      </c>
      <c r="Z22" s="28" t="str">
        <f>IFERROR(IF('98. Structures Input Page'!Y137="", "", '98. Structures Input Page'!Y137), "")</f>
        <v/>
      </c>
      <c r="AA22" s="28" t="str">
        <f>IFERROR(IF('98. Structures Input Page'!Z137="", "", '98. Structures Input Page'!Z137), "")</f>
        <v/>
      </c>
      <c r="AB22" s="28" t="str">
        <f>IFERROR(IF('98. Structures Input Page'!AA137="", "", '98. Structures Input Page'!AA137), "")</f>
        <v/>
      </c>
      <c r="AC22" s="28" t="str">
        <f>IFERROR(IF('98. Structures Input Page'!AB137="", "", '98. Structures Input Page'!AB137), "")</f>
        <v/>
      </c>
      <c r="AD22" s="28" t="str">
        <f>IFERROR(IF('98. Structures Input Page'!AC137="", "", '98. Structures Input Page'!AC137), "")</f>
        <v/>
      </c>
      <c r="AE22" s="28" t="str">
        <f>IFERROR(IF('98. Structures Input Page'!AD137="", "", '98. Structures Input Page'!AD137), "")</f>
        <v/>
      </c>
      <c r="AF22" s="28" t="str">
        <f>IFERROR(IF('98. Structures Input Page'!AE137="", "", '98. Structures Input Page'!AE137), "")</f>
        <v/>
      </c>
      <c r="AG22" s="28" t="str">
        <f>IFERROR(IF('98. Structures Input Page'!AF137="", "", '98. Structures Input Page'!AF137), "")</f>
        <v/>
      </c>
      <c r="AH22" s="28" t="str">
        <f>IFERROR(IF('98. Structures Input Page'!AG137="", "", '98. Structures Input Page'!AG137), "")</f>
        <v/>
      </c>
      <c r="AI22" s="28" t="str">
        <f>IFERROR(IF('98. Structures Input Page'!AH137="", "", '98. Structures Input Page'!AH137), "")</f>
        <v/>
      </c>
      <c r="AJ22" s="28" t="str">
        <f>IFERROR(IF('98. Structures Input Page'!AI137="", "", '98. Structures Input Page'!AI137), "")</f>
        <v/>
      </c>
      <c r="AK22" s="28" t="str">
        <f>IFERROR(IF('98. Structures Input Page'!AJ137="", "", '98. Structures Input Page'!AJ137), "")</f>
        <v/>
      </c>
      <c r="AL22" s="28" t="str">
        <f>IFERROR(IF('98. Structures Input Page'!AK137="", "", '98. Structures Input Page'!AK137), "")</f>
        <v/>
      </c>
      <c r="AM22" s="28" t="str">
        <f>IFERROR(IF('98. Structures Input Page'!AL137="", "", '98. Structures Input Page'!AL137),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Page'!B138="", "", '98. Structures Input Page'!B138), "")</f>
        <v/>
      </c>
      <c r="C23" s="146" t="str">
        <f>IFERROR(IF('98. Structures Input Page'!C138="", "", '98. Structures Input Page'!C138), "")</f>
        <v/>
      </c>
      <c r="D23" s="147"/>
      <c r="E23" s="29" t="str">
        <f>IFERROR(IF('98. Structures Input Page'!D138="", "", '98. Structures Input Page'!D138), "")</f>
        <v/>
      </c>
      <c r="F23" s="29" t="str">
        <f>IFERROR(IF('98. Structures Input Page'!E138="", "", '98. Structures Input Page'!E138), "")</f>
        <v/>
      </c>
      <c r="G23" s="29" t="str">
        <f>IFERROR(IF('98. Structures Input Page'!F138="", "", '98. Structures Input Page'!F138), "")</f>
        <v/>
      </c>
      <c r="H23" s="29" t="str">
        <f>IFERROR(IF('98. Structures Input Page'!G138="", "", '98. Structures Input Page'!G138), "")</f>
        <v/>
      </c>
      <c r="I23" s="29" t="str">
        <f>IFERROR(IF('98. Structures Input Page'!H138="", "", '98. Structures Input Page'!H138), "")</f>
        <v/>
      </c>
      <c r="J23" s="29" t="str">
        <f>IFERROR(IF('98. Structures Input Page'!I138="", "", '98. Structures Input Page'!I138), "")</f>
        <v/>
      </c>
      <c r="K23" s="29" t="str">
        <f>IFERROR(IF('98. Structures Input Page'!J138="", "", '98. Structures Input Page'!J138), "")</f>
        <v/>
      </c>
      <c r="L23" s="29" t="str">
        <f>IFERROR(IF('98. Structures Input Page'!K138="", "", '98. Structures Input Page'!K138), "")</f>
        <v/>
      </c>
      <c r="M23" s="29" t="str">
        <f>IFERROR(IF('98. Structures Input Page'!L138="", "", '98. Structures Input Page'!L138), "")</f>
        <v/>
      </c>
      <c r="N23" s="29" t="str">
        <f>IFERROR(IF('98. Structures Input Page'!M138="", "", '98. Structures Input Page'!M138), "")</f>
        <v/>
      </c>
      <c r="O23" s="29" t="str">
        <f>IFERROR(IF('98. Structures Input Page'!N138="", "", '98. Structures Input Page'!N138), "")</f>
        <v/>
      </c>
      <c r="P23" s="29" t="str">
        <f>IFERROR(IF('98. Structures Input Page'!O138="", "", '98. Structures Input Page'!O138), "")</f>
        <v/>
      </c>
      <c r="Q23" s="29" t="str">
        <f>IFERROR(IF('98. Structures Input Page'!P138="", "", '98. Structures Input Page'!P138), "")</f>
        <v/>
      </c>
      <c r="R23" s="29" t="str">
        <f>IFERROR(IF('98. Structures Input Page'!Q138="", "", '98. Structures Input Page'!Q138), "")</f>
        <v/>
      </c>
      <c r="S23" s="29" t="str">
        <f>IFERROR(IF('98. Structures Input Page'!R138="", "", '98. Structures Input Page'!R138), "")</f>
        <v/>
      </c>
      <c r="T23" s="29" t="str">
        <f>IFERROR(IF('98. Structures Input Page'!S138="", "", '98. Structures Input Page'!S138), "")</f>
        <v/>
      </c>
      <c r="U23" s="29" t="str">
        <f>IFERROR(IF('98. Structures Input Page'!T138="", "", '98. Structures Input Page'!T138), "")</f>
        <v/>
      </c>
      <c r="V23" s="29" t="str">
        <f>IFERROR(IF('98. Structures Input Page'!U138="", "", '98. Structures Input Page'!U138), "")</f>
        <v/>
      </c>
      <c r="W23" s="29" t="str">
        <f>IFERROR(IF('98. Structures Input Page'!V138="", "", '98. Structures Input Page'!V138), "")</f>
        <v/>
      </c>
      <c r="X23" s="29" t="str">
        <f>IFERROR(IF('98. Structures Input Page'!W138="", "", '98. Structures Input Page'!W138), "")</f>
        <v/>
      </c>
      <c r="Y23" s="29" t="str">
        <f>IFERROR(IF('98. Structures Input Page'!X138="", "", '98. Structures Input Page'!X138), "")</f>
        <v/>
      </c>
      <c r="Z23" s="29" t="str">
        <f>IFERROR(IF('98. Structures Input Page'!Y138="", "", '98. Structures Input Page'!Y138), "")</f>
        <v/>
      </c>
      <c r="AA23" s="29" t="str">
        <f>IFERROR(IF('98. Structures Input Page'!Z138="", "", '98. Structures Input Page'!Z138), "")</f>
        <v/>
      </c>
      <c r="AB23" s="29" t="str">
        <f>IFERROR(IF('98. Structures Input Page'!AA138="", "", '98. Structures Input Page'!AA138), "")</f>
        <v/>
      </c>
      <c r="AC23" s="29" t="str">
        <f>IFERROR(IF('98. Structures Input Page'!AB138="", "", '98. Structures Input Page'!AB138), "")</f>
        <v/>
      </c>
      <c r="AD23" s="29" t="str">
        <f>IFERROR(IF('98. Structures Input Page'!AC138="", "", '98. Structures Input Page'!AC138), "")</f>
        <v/>
      </c>
      <c r="AE23" s="29" t="str">
        <f>IFERROR(IF('98. Structures Input Page'!AD138="", "", '98. Structures Input Page'!AD138), "")</f>
        <v/>
      </c>
      <c r="AF23" s="29" t="str">
        <f>IFERROR(IF('98. Structures Input Page'!AE138="", "", '98. Structures Input Page'!AE138), "")</f>
        <v/>
      </c>
      <c r="AG23" s="29" t="str">
        <f>IFERROR(IF('98. Structures Input Page'!AF138="", "", '98. Structures Input Page'!AF138), "")</f>
        <v/>
      </c>
      <c r="AH23" s="29" t="str">
        <f>IFERROR(IF('98. Structures Input Page'!AG138="", "", '98. Structures Input Page'!AG138), "")</f>
        <v/>
      </c>
      <c r="AI23" s="29" t="str">
        <f>IFERROR(IF('98. Structures Input Page'!AH138="", "", '98. Structures Input Page'!AH138), "")</f>
        <v/>
      </c>
      <c r="AJ23" s="29" t="str">
        <f>IFERROR(IF('98. Structures Input Page'!AI138="", "", '98. Structures Input Page'!AI138), "")</f>
        <v/>
      </c>
      <c r="AK23" s="29" t="str">
        <f>IFERROR(IF('98. Structures Input Page'!AJ138="", "", '98. Structures Input Page'!AJ138), "")</f>
        <v/>
      </c>
      <c r="AL23" s="29" t="str">
        <f>IFERROR(IF('98. Structures Input Page'!AK138="", "", '98. Structures Input Page'!AK138), "")</f>
        <v/>
      </c>
      <c r="AM23" s="29" t="str">
        <f>IFERROR(IF('98. Structures Input Page'!AL138="", "", '98. Structures Input Page'!AL138),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Page'!B139="", "", '98. Structures Input Page'!B139), "")</f>
        <v/>
      </c>
      <c r="C24" s="144" t="str">
        <f>IFERROR(IF('98. Structures Input Page'!C139="", "", '98. Structures Input Page'!C139), "")</f>
        <v/>
      </c>
      <c r="D24" s="145"/>
      <c r="E24" s="28" t="str">
        <f>IFERROR(IF('98. Structures Input Page'!D139="", "", '98. Structures Input Page'!D139), "")</f>
        <v/>
      </c>
      <c r="F24" s="28" t="str">
        <f>IFERROR(IF('98. Structures Input Page'!E139="", "", '98. Structures Input Page'!E139), "")</f>
        <v/>
      </c>
      <c r="G24" s="28" t="str">
        <f>IFERROR(IF('98. Structures Input Page'!F139="", "", '98. Structures Input Page'!F139), "")</f>
        <v/>
      </c>
      <c r="H24" s="28" t="str">
        <f>IFERROR(IF('98. Structures Input Page'!G139="", "", '98. Structures Input Page'!G139), "")</f>
        <v/>
      </c>
      <c r="I24" s="28" t="str">
        <f>IFERROR(IF('98. Structures Input Page'!H139="", "", '98. Structures Input Page'!H139), "")</f>
        <v/>
      </c>
      <c r="J24" s="28" t="str">
        <f>IFERROR(IF('98. Structures Input Page'!I139="", "", '98. Structures Input Page'!I139), "")</f>
        <v/>
      </c>
      <c r="K24" s="28" t="str">
        <f>IFERROR(IF('98. Structures Input Page'!J139="", "", '98. Structures Input Page'!J139), "")</f>
        <v/>
      </c>
      <c r="L24" s="28" t="str">
        <f>IFERROR(IF('98. Structures Input Page'!K139="", "", '98. Structures Input Page'!K139), "")</f>
        <v/>
      </c>
      <c r="M24" s="28" t="str">
        <f>IFERROR(IF('98. Structures Input Page'!L139="", "", '98. Structures Input Page'!L139), "")</f>
        <v/>
      </c>
      <c r="N24" s="28" t="str">
        <f>IFERROR(IF('98. Structures Input Page'!M139="", "", '98. Structures Input Page'!M139), "")</f>
        <v/>
      </c>
      <c r="O24" s="28" t="str">
        <f>IFERROR(IF('98. Structures Input Page'!N139="", "", '98. Structures Input Page'!N139), "")</f>
        <v/>
      </c>
      <c r="P24" s="28" t="str">
        <f>IFERROR(IF('98. Structures Input Page'!O139="", "", '98. Structures Input Page'!O139), "")</f>
        <v/>
      </c>
      <c r="Q24" s="28" t="str">
        <f>IFERROR(IF('98. Structures Input Page'!P139="", "", '98. Structures Input Page'!P139), "")</f>
        <v/>
      </c>
      <c r="R24" s="28" t="str">
        <f>IFERROR(IF('98. Structures Input Page'!Q139="", "", '98. Structures Input Page'!Q139), "")</f>
        <v/>
      </c>
      <c r="S24" s="28" t="str">
        <f>IFERROR(IF('98. Structures Input Page'!R139="", "", '98. Structures Input Page'!R139), "")</f>
        <v/>
      </c>
      <c r="T24" s="28" t="str">
        <f>IFERROR(IF('98. Structures Input Page'!S139="", "", '98. Structures Input Page'!S139), "")</f>
        <v/>
      </c>
      <c r="U24" s="28" t="str">
        <f>IFERROR(IF('98. Structures Input Page'!T139="", "", '98. Structures Input Page'!T139), "")</f>
        <v/>
      </c>
      <c r="V24" s="28" t="str">
        <f>IFERROR(IF('98. Structures Input Page'!U139="", "", '98. Structures Input Page'!U139), "")</f>
        <v/>
      </c>
      <c r="W24" s="28" t="str">
        <f>IFERROR(IF('98. Structures Input Page'!V139="", "", '98. Structures Input Page'!V139), "")</f>
        <v/>
      </c>
      <c r="X24" s="28" t="str">
        <f>IFERROR(IF('98. Structures Input Page'!W139="", "", '98. Structures Input Page'!W139), "")</f>
        <v/>
      </c>
      <c r="Y24" s="28" t="str">
        <f>IFERROR(IF('98. Structures Input Page'!X139="", "", '98. Structures Input Page'!X139), "")</f>
        <v/>
      </c>
      <c r="Z24" s="28" t="str">
        <f>IFERROR(IF('98. Structures Input Page'!Y139="", "", '98. Structures Input Page'!Y139), "")</f>
        <v/>
      </c>
      <c r="AA24" s="28" t="str">
        <f>IFERROR(IF('98. Structures Input Page'!Z139="", "", '98. Structures Input Page'!Z139), "")</f>
        <v/>
      </c>
      <c r="AB24" s="28" t="str">
        <f>IFERROR(IF('98. Structures Input Page'!AA139="", "", '98. Structures Input Page'!AA139), "")</f>
        <v/>
      </c>
      <c r="AC24" s="28" t="str">
        <f>IFERROR(IF('98. Structures Input Page'!AB139="", "", '98. Structures Input Page'!AB139), "")</f>
        <v/>
      </c>
      <c r="AD24" s="28" t="str">
        <f>IFERROR(IF('98. Structures Input Page'!AC139="", "", '98. Structures Input Page'!AC139), "")</f>
        <v/>
      </c>
      <c r="AE24" s="28" t="str">
        <f>IFERROR(IF('98. Structures Input Page'!AD139="", "", '98. Structures Input Page'!AD139), "")</f>
        <v/>
      </c>
      <c r="AF24" s="28" t="str">
        <f>IFERROR(IF('98. Structures Input Page'!AE139="", "", '98. Structures Input Page'!AE139), "")</f>
        <v/>
      </c>
      <c r="AG24" s="28" t="str">
        <f>IFERROR(IF('98. Structures Input Page'!AF139="", "", '98. Structures Input Page'!AF139), "")</f>
        <v/>
      </c>
      <c r="AH24" s="28" t="str">
        <f>IFERROR(IF('98. Structures Input Page'!AG139="", "", '98. Structures Input Page'!AG139), "")</f>
        <v/>
      </c>
      <c r="AI24" s="28" t="str">
        <f>IFERROR(IF('98. Structures Input Page'!AH139="", "", '98. Structures Input Page'!AH139), "")</f>
        <v/>
      </c>
      <c r="AJ24" s="28" t="str">
        <f>IFERROR(IF('98. Structures Input Page'!AI139="", "", '98. Structures Input Page'!AI139), "")</f>
        <v/>
      </c>
      <c r="AK24" s="28" t="str">
        <f>IFERROR(IF('98. Structures Input Page'!AJ139="", "", '98. Structures Input Page'!AJ139), "")</f>
        <v/>
      </c>
      <c r="AL24" s="28" t="str">
        <f>IFERROR(IF('98. Structures Input Page'!AK139="", "", '98. Structures Input Page'!AK139), "")</f>
        <v/>
      </c>
      <c r="AM24" s="28" t="str">
        <f>IFERROR(IF('98. Structures Input Page'!AL139="", "", '98. Structures Input Page'!AL139),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Page'!B140="", "", '98. Structures Input Page'!B140), "")</f>
        <v/>
      </c>
      <c r="C25" s="146" t="str">
        <f>IFERROR(IF('98. Structures Input Page'!C140="", "", '98. Structures Input Page'!C140), "")</f>
        <v/>
      </c>
      <c r="D25" s="147"/>
      <c r="E25" s="29" t="str">
        <f>IFERROR(IF('98. Structures Input Page'!D140="", "", '98. Structures Input Page'!D140), "")</f>
        <v/>
      </c>
      <c r="F25" s="29" t="str">
        <f>IFERROR(IF('98. Structures Input Page'!E140="", "", '98. Structures Input Page'!E140), "")</f>
        <v/>
      </c>
      <c r="G25" s="29" t="str">
        <f>IFERROR(IF('98. Structures Input Page'!F140="", "", '98. Structures Input Page'!F140), "")</f>
        <v/>
      </c>
      <c r="H25" s="29" t="str">
        <f>IFERROR(IF('98. Structures Input Page'!G140="", "", '98. Structures Input Page'!G140), "")</f>
        <v/>
      </c>
      <c r="I25" s="29" t="str">
        <f>IFERROR(IF('98. Structures Input Page'!H140="", "", '98. Structures Input Page'!H140), "")</f>
        <v/>
      </c>
      <c r="J25" s="29" t="str">
        <f>IFERROR(IF('98. Structures Input Page'!I140="", "", '98. Structures Input Page'!I140), "")</f>
        <v/>
      </c>
      <c r="K25" s="29" t="str">
        <f>IFERROR(IF('98. Structures Input Page'!J140="", "", '98. Structures Input Page'!J140), "")</f>
        <v/>
      </c>
      <c r="L25" s="29" t="str">
        <f>IFERROR(IF('98. Structures Input Page'!K140="", "", '98. Structures Input Page'!K140), "")</f>
        <v/>
      </c>
      <c r="M25" s="29" t="str">
        <f>IFERROR(IF('98. Structures Input Page'!L140="", "", '98. Structures Input Page'!L140), "")</f>
        <v/>
      </c>
      <c r="N25" s="29" t="str">
        <f>IFERROR(IF('98. Structures Input Page'!M140="", "", '98. Structures Input Page'!M140), "")</f>
        <v/>
      </c>
      <c r="O25" s="29" t="str">
        <f>IFERROR(IF('98. Structures Input Page'!N140="", "", '98. Structures Input Page'!N140), "")</f>
        <v/>
      </c>
      <c r="P25" s="29" t="str">
        <f>IFERROR(IF('98. Structures Input Page'!O140="", "", '98. Structures Input Page'!O140), "")</f>
        <v/>
      </c>
      <c r="Q25" s="29" t="str">
        <f>IFERROR(IF('98. Structures Input Page'!P140="", "", '98. Structures Input Page'!P140), "")</f>
        <v/>
      </c>
      <c r="R25" s="29" t="str">
        <f>IFERROR(IF('98. Structures Input Page'!Q140="", "", '98. Structures Input Page'!Q140), "")</f>
        <v/>
      </c>
      <c r="S25" s="29" t="str">
        <f>IFERROR(IF('98. Structures Input Page'!R140="", "", '98. Structures Input Page'!R140), "")</f>
        <v/>
      </c>
      <c r="T25" s="29" t="str">
        <f>IFERROR(IF('98. Structures Input Page'!S140="", "", '98. Structures Input Page'!S140), "")</f>
        <v/>
      </c>
      <c r="U25" s="29" t="str">
        <f>IFERROR(IF('98. Structures Input Page'!T140="", "", '98. Structures Input Page'!T140), "")</f>
        <v/>
      </c>
      <c r="V25" s="29" t="str">
        <f>IFERROR(IF('98. Structures Input Page'!U140="", "", '98. Structures Input Page'!U140), "")</f>
        <v/>
      </c>
      <c r="W25" s="29" t="str">
        <f>IFERROR(IF('98. Structures Input Page'!V140="", "", '98. Structures Input Page'!V140), "")</f>
        <v/>
      </c>
      <c r="X25" s="29" t="str">
        <f>IFERROR(IF('98. Structures Input Page'!W140="", "", '98. Structures Input Page'!W140), "")</f>
        <v/>
      </c>
      <c r="Y25" s="29" t="str">
        <f>IFERROR(IF('98. Structures Input Page'!X140="", "", '98. Structures Input Page'!X140), "")</f>
        <v/>
      </c>
      <c r="Z25" s="29" t="str">
        <f>IFERROR(IF('98. Structures Input Page'!Y140="", "", '98. Structures Input Page'!Y140), "")</f>
        <v/>
      </c>
      <c r="AA25" s="29" t="str">
        <f>IFERROR(IF('98. Structures Input Page'!Z140="", "", '98. Structures Input Page'!Z140), "")</f>
        <v/>
      </c>
      <c r="AB25" s="29" t="str">
        <f>IFERROR(IF('98. Structures Input Page'!AA140="", "", '98. Structures Input Page'!AA140), "")</f>
        <v/>
      </c>
      <c r="AC25" s="29" t="str">
        <f>IFERROR(IF('98. Structures Input Page'!AB140="", "", '98. Structures Input Page'!AB140), "")</f>
        <v/>
      </c>
      <c r="AD25" s="29" t="str">
        <f>IFERROR(IF('98. Structures Input Page'!AC140="", "", '98. Structures Input Page'!AC140), "")</f>
        <v/>
      </c>
      <c r="AE25" s="29" t="str">
        <f>IFERROR(IF('98. Structures Input Page'!AD140="", "", '98. Structures Input Page'!AD140), "")</f>
        <v/>
      </c>
      <c r="AF25" s="29" t="str">
        <f>IFERROR(IF('98. Structures Input Page'!AE140="", "", '98. Structures Input Page'!AE140), "")</f>
        <v/>
      </c>
      <c r="AG25" s="29" t="str">
        <f>IFERROR(IF('98. Structures Input Page'!AF140="", "", '98. Structures Input Page'!AF140), "")</f>
        <v/>
      </c>
      <c r="AH25" s="29" t="str">
        <f>IFERROR(IF('98. Structures Input Page'!AG140="", "", '98. Structures Input Page'!AG140), "")</f>
        <v/>
      </c>
      <c r="AI25" s="29" t="str">
        <f>IFERROR(IF('98. Structures Input Page'!AH140="", "", '98. Structures Input Page'!AH140), "")</f>
        <v/>
      </c>
      <c r="AJ25" s="29" t="str">
        <f>IFERROR(IF('98. Structures Input Page'!AI140="", "", '98. Structures Input Page'!AI140), "")</f>
        <v/>
      </c>
      <c r="AK25" s="29" t="str">
        <f>IFERROR(IF('98. Structures Input Page'!AJ140="", "", '98. Structures Input Page'!AJ140), "")</f>
        <v/>
      </c>
      <c r="AL25" s="29" t="str">
        <f>IFERROR(IF('98. Structures Input Page'!AK140="", "", '98. Structures Input Page'!AK140), "")</f>
        <v/>
      </c>
      <c r="AM25" s="29" t="str">
        <f>IFERROR(IF('98. Structures Input Page'!AL140="", "", '98. Structures Input Page'!AL140),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Page'!B141="", "", '98. Structures Input Page'!B141), "")</f>
        <v/>
      </c>
      <c r="C26" s="144" t="str">
        <f>IFERROR(IF('98. Structures Input Page'!C141="", "", '98. Structures Input Page'!C141), "")</f>
        <v/>
      </c>
      <c r="D26" s="145"/>
      <c r="E26" s="28" t="str">
        <f>IFERROR(IF('98. Structures Input Page'!D141="", "", '98. Structures Input Page'!D141), "")</f>
        <v/>
      </c>
      <c r="F26" s="28" t="str">
        <f>IFERROR(IF('98. Structures Input Page'!E141="", "", '98. Structures Input Page'!E141), "")</f>
        <v/>
      </c>
      <c r="G26" s="28" t="str">
        <f>IFERROR(IF('98. Structures Input Page'!F141="", "", '98. Structures Input Page'!F141), "")</f>
        <v/>
      </c>
      <c r="H26" s="28" t="str">
        <f>IFERROR(IF('98. Structures Input Page'!G141="", "", '98. Structures Input Page'!G141), "")</f>
        <v/>
      </c>
      <c r="I26" s="28" t="str">
        <f>IFERROR(IF('98. Structures Input Page'!H141="", "", '98. Structures Input Page'!H141), "")</f>
        <v/>
      </c>
      <c r="J26" s="28" t="str">
        <f>IFERROR(IF('98. Structures Input Page'!I141="", "", '98. Structures Input Page'!I141), "")</f>
        <v/>
      </c>
      <c r="K26" s="28" t="str">
        <f>IFERROR(IF('98. Structures Input Page'!J141="", "", '98. Structures Input Page'!J141), "")</f>
        <v/>
      </c>
      <c r="L26" s="28" t="str">
        <f>IFERROR(IF('98. Structures Input Page'!K141="", "", '98. Structures Input Page'!K141), "")</f>
        <v/>
      </c>
      <c r="M26" s="28" t="str">
        <f>IFERROR(IF('98. Structures Input Page'!L141="", "", '98. Structures Input Page'!L141), "")</f>
        <v/>
      </c>
      <c r="N26" s="28" t="str">
        <f>IFERROR(IF('98. Structures Input Page'!M141="", "", '98. Structures Input Page'!M141), "")</f>
        <v/>
      </c>
      <c r="O26" s="28" t="str">
        <f>IFERROR(IF('98. Structures Input Page'!N141="", "", '98. Structures Input Page'!N141), "")</f>
        <v/>
      </c>
      <c r="P26" s="28" t="str">
        <f>IFERROR(IF('98. Structures Input Page'!O141="", "", '98. Structures Input Page'!O141), "")</f>
        <v/>
      </c>
      <c r="Q26" s="28" t="str">
        <f>IFERROR(IF('98. Structures Input Page'!P141="", "", '98. Structures Input Page'!P141), "")</f>
        <v/>
      </c>
      <c r="R26" s="28" t="str">
        <f>IFERROR(IF('98. Structures Input Page'!Q141="", "", '98. Structures Input Page'!Q141), "")</f>
        <v/>
      </c>
      <c r="S26" s="28" t="str">
        <f>IFERROR(IF('98. Structures Input Page'!R141="", "", '98. Structures Input Page'!R141), "")</f>
        <v/>
      </c>
      <c r="T26" s="28" t="str">
        <f>IFERROR(IF('98. Structures Input Page'!S141="", "", '98. Structures Input Page'!S141), "")</f>
        <v/>
      </c>
      <c r="U26" s="28" t="str">
        <f>IFERROR(IF('98. Structures Input Page'!T141="", "", '98. Structures Input Page'!T141), "")</f>
        <v/>
      </c>
      <c r="V26" s="28" t="str">
        <f>IFERROR(IF('98. Structures Input Page'!U141="", "", '98. Structures Input Page'!U141), "")</f>
        <v/>
      </c>
      <c r="W26" s="28" t="str">
        <f>IFERROR(IF('98. Structures Input Page'!V141="", "", '98. Structures Input Page'!V141), "")</f>
        <v/>
      </c>
      <c r="X26" s="28" t="str">
        <f>IFERROR(IF('98. Structures Input Page'!W141="", "", '98. Structures Input Page'!W141), "")</f>
        <v/>
      </c>
      <c r="Y26" s="28" t="str">
        <f>IFERROR(IF('98. Structures Input Page'!X141="", "", '98. Structures Input Page'!X141), "")</f>
        <v/>
      </c>
      <c r="Z26" s="28" t="str">
        <f>IFERROR(IF('98. Structures Input Page'!Y141="", "", '98. Structures Input Page'!Y141), "")</f>
        <v/>
      </c>
      <c r="AA26" s="28" t="str">
        <f>IFERROR(IF('98. Structures Input Page'!Z141="", "", '98. Structures Input Page'!Z141), "")</f>
        <v/>
      </c>
      <c r="AB26" s="28" t="str">
        <f>IFERROR(IF('98. Structures Input Page'!AA141="", "", '98. Structures Input Page'!AA141), "")</f>
        <v/>
      </c>
      <c r="AC26" s="28" t="str">
        <f>IFERROR(IF('98. Structures Input Page'!AB141="", "", '98. Structures Input Page'!AB141), "")</f>
        <v/>
      </c>
      <c r="AD26" s="28" t="str">
        <f>IFERROR(IF('98. Structures Input Page'!AC141="", "", '98. Structures Input Page'!AC141), "")</f>
        <v/>
      </c>
      <c r="AE26" s="28" t="str">
        <f>IFERROR(IF('98. Structures Input Page'!AD141="", "", '98. Structures Input Page'!AD141), "")</f>
        <v/>
      </c>
      <c r="AF26" s="28" t="str">
        <f>IFERROR(IF('98. Structures Input Page'!AE141="", "", '98. Structures Input Page'!AE141), "")</f>
        <v/>
      </c>
      <c r="AG26" s="28" t="str">
        <f>IFERROR(IF('98. Structures Input Page'!AF141="", "", '98. Structures Input Page'!AF141), "")</f>
        <v/>
      </c>
      <c r="AH26" s="28" t="str">
        <f>IFERROR(IF('98. Structures Input Page'!AG141="", "", '98. Structures Input Page'!AG141), "")</f>
        <v/>
      </c>
      <c r="AI26" s="28" t="str">
        <f>IFERROR(IF('98. Structures Input Page'!AH141="", "", '98. Structures Input Page'!AH141), "")</f>
        <v/>
      </c>
      <c r="AJ26" s="28" t="str">
        <f>IFERROR(IF('98. Structures Input Page'!AI141="", "", '98. Structures Input Page'!AI141), "")</f>
        <v/>
      </c>
      <c r="AK26" s="28" t="str">
        <f>IFERROR(IF('98. Structures Input Page'!AJ141="", "", '98. Structures Input Page'!AJ141), "")</f>
        <v/>
      </c>
      <c r="AL26" s="28" t="str">
        <f>IFERROR(IF('98. Structures Input Page'!AK141="", "", '98. Structures Input Page'!AK141), "")</f>
        <v/>
      </c>
      <c r="AM26" s="28" t="str">
        <f>IFERROR(IF('98. Structures Input Page'!AL141="", "", '98. Structures Input Page'!AL141),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Page'!B142="", "", '98. Structures Input Page'!B142), "")</f>
        <v/>
      </c>
      <c r="C27" s="146" t="str">
        <f>IFERROR(IF('98. Structures Input Page'!C142="", "", '98. Structures Input Page'!C142), "")</f>
        <v/>
      </c>
      <c r="D27" s="147"/>
      <c r="E27" s="29" t="str">
        <f>IFERROR(IF('98. Structures Input Page'!D142="", "", '98. Structures Input Page'!D142), "")</f>
        <v/>
      </c>
      <c r="F27" s="29" t="str">
        <f>IFERROR(IF('98. Structures Input Page'!E142="", "", '98. Structures Input Page'!E142), "")</f>
        <v/>
      </c>
      <c r="G27" s="29" t="str">
        <f>IFERROR(IF('98. Structures Input Page'!F142="", "", '98. Structures Input Page'!F142), "")</f>
        <v/>
      </c>
      <c r="H27" s="29" t="str">
        <f>IFERROR(IF('98. Structures Input Page'!G142="", "", '98. Structures Input Page'!G142), "")</f>
        <v/>
      </c>
      <c r="I27" s="29" t="str">
        <f>IFERROR(IF('98. Structures Input Page'!H142="", "", '98. Structures Input Page'!H142), "")</f>
        <v/>
      </c>
      <c r="J27" s="29" t="str">
        <f>IFERROR(IF('98. Structures Input Page'!I142="", "", '98. Structures Input Page'!I142), "")</f>
        <v/>
      </c>
      <c r="K27" s="29" t="str">
        <f>IFERROR(IF('98. Structures Input Page'!J142="", "", '98. Structures Input Page'!J142), "")</f>
        <v/>
      </c>
      <c r="L27" s="29" t="str">
        <f>IFERROR(IF('98. Structures Input Page'!K142="", "", '98. Structures Input Page'!K142), "")</f>
        <v/>
      </c>
      <c r="M27" s="29" t="str">
        <f>IFERROR(IF('98. Structures Input Page'!L142="", "", '98. Structures Input Page'!L142), "")</f>
        <v/>
      </c>
      <c r="N27" s="29" t="str">
        <f>IFERROR(IF('98. Structures Input Page'!M142="", "", '98. Structures Input Page'!M142), "")</f>
        <v/>
      </c>
      <c r="O27" s="29" t="str">
        <f>IFERROR(IF('98. Structures Input Page'!N142="", "", '98. Structures Input Page'!N142), "")</f>
        <v/>
      </c>
      <c r="P27" s="29" t="str">
        <f>IFERROR(IF('98. Structures Input Page'!O142="", "", '98. Structures Input Page'!O142), "")</f>
        <v/>
      </c>
      <c r="Q27" s="29" t="str">
        <f>IFERROR(IF('98. Structures Input Page'!P142="", "", '98. Structures Input Page'!P142), "")</f>
        <v/>
      </c>
      <c r="R27" s="29" t="str">
        <f>IFERROR(IF('98. Structures Input Page'!Q142="", "", '98. Structures Input Page'!Q142), "")</f>
        <v/>
      </c>
      <c r="S27" s="29" t="str">
        <f>IFERROR(IF('98. Structures Input Page'!R142="", "", '98. Structures Input Page'!R142), "")</f>
        <v/>
      </c>
      <c r="T27" s="29" t="str">
        <f>IFERROR(IF('98. Structures Input Page'!S142="", "", '98. Structures Input Page'!S142), "")</f>
        <v/>
      </c>
      <c r="U27" s="29" t="str">
        <f>IFERROR(IF('98. Structures Input Page'!T142="", "", '98. Structures Input Page'!T142), "")</f>
        <v/>
      </c>
      <c r="V27" s="29" t="str">
        <f>IFERROR(IF('98. Structures Input Page'!U142="", "", '98. Structures Input Page'!U142), "")</f>
        <v/>
      </c>
      <c r="W27" s="29" t="str">
        <f>IFERROR(IF('98. Structures Input Page'!V142="", "", '98. Structures Input Page'!V142), "")</f>
        <v/>
      </c>
      <c r="X27" s="29" t="str">
        <f>IFERROR(IF('98. Structures Input Page'!W142="", "", '98. Structures Input Page'!W142), "")</f>
        <v/>
      </c>
      <c r="Y27" s="29" t="str">
        <f>IFERROR(IF('98. Structures Input Page'!X142="", "", '98. Structures Input Page'!X142), "")</f>
        <v/>
      </c>
      <c r="Z27" s="29" t="str">
        <f>IFERROR(IF('98. Structures Input Page'!Y142="", "", '98. Structures Input Page'!Y142), "")</f>
        <v/>
      </c>
      <c r="AA27" s="29" t="str">
        <f>IFERROR(IF('98. Structures Input Page'!Z142="", "", '98. Structures Input Page'!Z142), "")</f>
        <v/>
      </c>
      <c r="AB27" s="29" t="str">
        <f>IFERROR(IF('98. Structures Input Page'!AA142="", "", '98. Structures Input Page'!AA142), "")</f>
        <v/>
      </c>
      <c r="AC27" s="29" t="str">
        <f>IFERROR(IF('98. Structures Input Page'!AB142="", "", '98. Structures Input Page'!AB142), "")</f>
        <v/>
      </c>
      <c r="AD27" s="29" t="str">
        <f>IFERROR(IF('98. Structures Input Page'!AC142="", "", '98. Structures Input Page'!AC142), "")</f>
        <v/>
      </c>
      <c r="AE27" s="29" t="str">
        <f>IFERROR(IF('98. Structures Input Page'!AD142="", "", '98. Structures Input Page'!AD142), "")</f>
        <v/>
      </c>
      <c r="AF27" s="29" t="str">
        <f>IFERROR(IF('98. Structures Input Page'!AE142="", "", '98. Structures Input Page'!AE142), "")</f>
        <v/>
      </c>
      <c r="AG27" s="29" t="str">
        <f>IFERROR(IF('98. Structures Input Page'!AF142="", "", '98. Structures Input Page'!AF142), "")</f>
        <v/>
      </c>
      <c r="AH27" s="29" t="str">
        <f>IFERROR(IF('98. Structures Input Page'!AG142="", "", '98. Structures Input Page'!AG142), "")</f>
        <v/>
      </c>
      <c r="AI27" s="29" t="str">
        <f>IFERROR(IF('98. Structures Input Page'!AH142="", "", '98. Structures Input Page'!AH142), "")</f>
        <v/>
      </c>
      <c r="AJ27" s="29" t="str">
        <f>IFERROR(IF('98. Structures Input Page'!AI142="", "", '98. Structures Input Page'!AI142), "")</f>
        <v/>
      </c>
      <c r="AK27" s="29" t="str">
        <f>IFERROR(IF('98. Structures Input Page'!AJ142="", "", '98. Structures Input Page'!AJ142), "")</f>
        <v/>
      </c>
      <c r="AL27" s="29" t="str">
        <f>IFERROR(IF('98. Structures Input Page'!AK142="", "", '98. Structures Input Page'!AK142), "")</f>
        <v/>
      </c>
      <c r="AM27" s="29" t="str">
        <f>IFERROR(IF('98. Structures Input Page'!AL142="", "", '98. Structures Input Page'!AL142),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Page'!B143="", "", '98. Structures Input Page'!B143), "")</f>
        <v/>
      </c>
      <c r="C28" s="144" t="str">
        <f>IFERROR(IF('98. Structures Input Page'!C143="", "", '98. Structures Input Page'!C143), "")</f>
        <v/>
      </c>
      <c r="D28" s="145"/>
      <c r="E28" s="28" t="str">
        <f>IFERROR(IF('98. Structures Input Page'!D143="", "", '98. Structures Input Page'!D143), "")</f>
        <v/>
      </c>
      <c r="F28" s="28" t="str">
        <f>IFERROR(IF('98. Structures Input Page'!E143="", "", '98. Structures Input Page'!E143), "")</f>
        <v/>
      </c>
      <c r="G28" s="28" t="str">
        <f>IFERROR(IF('98. Structures Input Page'!F143="", "", '98. Structures Input Page'!F143), "")</f>
        <v/>
      </c>
      <c r="H28" s="28" t="str">
        <f>IFERROR(IF('98. Structures Input Page'!G143="", "", '98. Structures Input Page'!G143), "")</f>
        <v/>
      </c>
      <c r="I28" s="28" t="str">
        <f>IFERROR(IF('98. Structures Input Page'!H143="", "", '98. Structures Input Page'!H143), "")</f>
        <v/>
      </c>
      <c r="J28" s="28" t="str">
        <f>IFERROR(IF('98. Structures Input Page'!I143="", "", '98. Structures Input Page'!I143), "")</f>
        <v/>
      </c>
      <c r="K28" s="28" t="str">
        <f>IFERROR(IF('98. Structures Input Page'!J143="", "", '98. Structures Input Page'!J143), "")</f>
        <v/>
      </c>
      <c r="L28" s="28" t="str">
        <f>IFERROR(IF('98. Structures Input Page'!K143="", "", '98. Structures Input Page'!K143), "")</f>
        <v/>
      </c>
      <c r="M28" s="28" t="str">
        <f>IFERROR(IF('98. Structures Input Page'!L143="", "", '98. Structures Input Page'!L143), "")</f>
        <v/>
      </c>
      <c r="N28" s="28" t="str">
        <f>IFERROR(IF('98. Structures Input Page'!M143="", "", '98. Structures Input Page'!M143), "")</f>
        <v/>
      </c>
      <c r="O28" s="28" t="str">
        <f>IFERROR(IF('98. Structures Input Page'!N143="", "", '98. Structures Input Page'!N143), "")</f>
        <v/>
      </c>
      <c r="P28" s="28" t="str">
        <f>IFERROR(IF('98. Structures Input Page'!O143="", "", '98. Structures Input Page'!O143), "")</f>
        <v/>
      </c>
      <c r="Q28" s="28" t="str">
        <f>IFERROR(IF('98. Structures Input Page'!P143="", "", '98. Structures Input Page'!P143), "")</f>
        <v/>
      </c>
      <c r="R28" s="28" t="str">
        <f>IFERROR(IF('98. Structures Input Page'!Q143="", "", '98. Structures Input Page'!Q143), "")</f>
        <v/>
      </c>
      <c r="S28" s="28" t="str">
        <f>IFERROR(IF('98. Structures Input Page'!R143="", "", '98. Structures Input Page'!R143), "")</f>
        <v/>
      </c>
      <c r="T28" s="28" t="str">
        <f>IFERROR(IF('98. Structures Input Page'!S143="", "", '98. Structures Input Page'!S143), "")</f>
        <v/>
      </c>
      <c r="U28" s="28" t="str">
        <f>IFERROR(IF('98. Structures Input Page'!T143="", "", '98. Structures Input Page'!T143), "")</f>
        <v/>
      </c>
      <c r="V28" s="28" t="str">
        <f>IFERROR(IF('98. Structures Input Page'!U143="", "", '98. Structures Input Page'!U143), "")</f>
        <v/>
      </c>
      <c r="W28" s="28" t="str">
        <f>IFERROR(IF('98. Structures Input Page'!V143="", "", '98. Structures Input Page'!V143), "")</f>
        <v/>
      </c>
      <c r="X28" s="28" t="str">
        <f>IFERROR(IF('98. Structures Input Page'!W143="", "", '98. Structures Input Page'!W143), "")</f>
        <v/>
      </c>
      <c r="Y28" s="28" t="str">
        <f>IFERROR(IF('98. Structures Input Page'!X143="", "", '98. Structures Input Page'!X143), "")</f>
        <v/>
      </c>
      <c r="Z28" s="28" t="str">
        <f>IFERROR(IF('98. Structures Input Page'!Y143="", "", '98. Structures Input Page'!Y143), "")</f>
        <v/>
      </c>
      <c r="AA28" s="28" t="str">
        <f>IFERROR(IF('98. Structures Input Page'!Z143="", "", '98. Structures Input Page'!Z143), "")</f>
        <v/>
      </c>
      <c r="AB28" s="28" t="str">
        <f>IFERROR(IF('98. Structures Input Page'!AA143="", "", '98. Structures Input Page'!AA143), "")</f>
        <v/>
      </c>
      <c r="AC28" s="28" t="str">
        <f>IFERROR(IF('98. Structures Input Page'!AB143="", "", '98. Structures Input Page'!AB143), "")</f>
        <v/>
      </c>
      <c r="AD28" s="28" t="str">
        <f>IFERROR(IF('98. Structures Input Page'!AC143="", "", '98. Structures Input Page'!AC143), "")</f>
        <v/>
      </c>
      <c r="AE28" s="28" t="str">
        <f>IFERROR(IF('98. Structures Input Page'!AD143="", "", '98. Structures Input Page'!AD143), "")</f>
        <v/>
      </c>
      <c r="AF28" s="28" t="str">
        <f>IFERROR(IF('98. Structures Input Page'!AE143="", "", '98. Structures Input Page'!AE143), "")</f>
        <v/>
      </c>
      <c r="AG28" s="28" t="str">
        <f>IFERROR(IF('98. Structures Input Page'!AF143="", "", '98. Structures Input Page'!AF143), "")</f>
        <v/>
      </c>
      <c r="AH28" s="28" t="str">
        <f>IFERROR(IF('98. Structures Input Page'!AG143="", "", '98. Structures Input Page'!AG143), "")</f>
        <v/>
      </c>
      <c r="AI28" s="28" t="str">
        <f>IFERROR(IF('98. Structures Input Page'!AH143="", "", '98. Structures Input Page'!AH143), "")</f>
        <v/>
      </c>
      <c r="AJ28" s="28" t="str">
        <f>IFERROR(IF('98. Structures Input Page'!AI143="", "", '98. Structures Input Page'!AI143), "")</f>
        <v/>
      </c>
      <c r="AK28" s="28" t="str">
        <f>IFERROR(IF('98. Structures Input Page'!AJ143="", "", '98. Structures Input Page'!AJ143), "")</f>
        <v/>
      </c>
      <c r="AL28" s="28" t="str">
        <f>IFERROR(IF('98. Structures Input Page'!AK143="", "", '98. Structures Input Page'!AK143), "")</f>
        <v/>
      </c>
      <c r="AM28" s="28" t="str">
        <f>IFERROR(IF('98. Structures Input Page'!AL143="", "", '98. Structures Input Page'!AL143),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Page'!B144="", "", '98. Structures Input Page'!B144), "")</f>
        <v/>
      </c>
      <c r="C29" s="146" t="str">
        <f>IFERROR(IF('98. Structures Input Page'!C144="", "", '98. Structures Input Page'!C144), "")</f>
        <v/>
      </c>
      <c r="D29" s="147"/>
      <c r="E29" s="29" t="str">
        <f>IFERROR(IF('98. Structures Input Page'!D144="", "", '98. Structures Input Page'!D144), "")</f>
        <v/>
      </c>
      <c r="F29" s="29" t="str">
        <f>IFERROR(IF('98. Structures Input Page'!E144="", "", '98. Structures Input Page'!E144), "")</f>
        <v/>
      </c>
      <c r="G29" s="29" t="str">
        <f>IFERROR(IF('98. Structures Input Page'!F144="", "", '98. Structures Input Page'!F144), "")</f>
        <v/>
      </c>
      <c r="H29" s="29" t="str">
        <f>IFERROR(IF('98. Structures Input Page'!G144="", "", '98. Structures Input Page'!G144), "")</f>
        <v/>
      </c>
      <c r="I29" s="29" t="str">
        <f>IFERROR(IF('98. Structures Input Page'!H144="", "", '98. Structures Input Page'!H144), "")</f>
        <v/>
      </c>
      <c r="J29" s="29" t="str">
        <f>IFERROR(IF('98. Structures Input Page'!I144="", "", '98. Structures Input Page'!I144), "")</f>
        <v/>
      </c>
      <c r="K29" s="29" t="str">
        <f>IFERROR(IF('98. Structures Input Page'!J144="", "", '98. Structures Input Page'!J144), "")</f>
        <v/>
      </c>
      <c r="L29" s="29" t="str">
        <f>IFERROR(IF('98. Structures Input Page'!K144="", "", '98. Structures Input Page'!K144), "")</f>
        <v/>
      </c>
      <c r="M29" s="29" t="str">
        <f>IFERROR(IF('98. Structures Input Page'!L144="", "", '98. Structures Input Page'!L144), "")</f>
        <v/>
      </c>
      <c r="N29" s="29" t="str">
        <f>IFERROR(IF('98. Structures Input Page'!M144="", "", '98. Structures Input Page'!M144), "")</f>
        <v/>
      </c>
      <c r="O29" s="29" t="str">
        <f>IFERROR(IF('98. Structures Input Page'!N144="", "", '98. Structures Input Page'!N144), "")</f>
        <v/>
      </c>
      <c r="P29" s="29" t="str">
        <f>IFERROR(IF('98. Structures Input Page'!O144="", "", '98. Structures Input Page'!O144), "")</f>
        <v/>
      </c>
      <c r="Q29" s="29" t="str">
        <f>IFERROR(IF('98. Structures Input Page'!P144="", "", '98. Structures Input Page'!P144), "")</f>
        <v/>
      </c>
      <c r="R29" s="29" t="str">
        <f>IFERROR(IF('98. Structures Input Page'!Q144="", "", '98. Structures Input Page'!Q144), "")</f>
        <v/>
      </c>
      <c r="S29" s="29" t="str">
        <f>IFERROR(IF('98. Structures Input Page'!R144="", "", '98. Structures Input Page'!R144), "")</f>
        <v/>
      </c>
      <c r="T29" s="29" t="str">
        <f>IFERROR(IF('98. Structures Input Page'!S144="", "", '98. Structures Input Page'!S144), "")</f>
        <v/>
      </c>
      <c r="U29" s="29" t="str">
        <f>IFERROR(IF('98. Structures Input Page'!T144="", "", '98. Structures Input Page'!T144), "")</f>
        <v/>
      </c>
      <c r="V29" s="29" t="str">
        <f>IFERROR(IF('98. Structures Input Page'!U144="", "", '98. Structures Input Page'!U144), "")</f>
        <v/>
      </c>
      <c r="W29" s="29" t="str">
        <f>IFERROR(IF('98. Structures Input Page'!V144="", "", '98. Structures Input Page'!V144), "")</f>
        <v/>
      </c>
      <c r="X29" s="29" t="str">
        <f>IFERROR(IF('98. Structures Input Page'!W144="", "", '98. Structures Input Page'!W144), "")</f>
        <v/>
      </c>
      <c r="Y29" s="29" t="str">
        <f>IFERROR(IF('98. Structures Input Page'!X144="", "", '98. Structures Input Page'!X144), "")</f>
        <v/>
      </c>
      <c r="Z29" s="29" t="str">
        <f>IFERROR(IF('98. Structures Input Page'!Y144="", "", '98. Structures Input Page'!Y144), "")</f>
        <v/>
      </c>
      <c r="AA29" s="29" t="str">
        <f>IFERROR(IF('98. Structures Input Page'!Z144="", "", '98. Structures Input Page'!Z144), "")</f>
        <v/>
      </c>
      <c r="AB29" s="29" t="str">
        <f>IFERROR(IF('98. Structures Input Page'!AA144="", "", '98. Structures Input Page'!AA144), "")</f>
        <v/>
      </c>
      <c r="AC29" s="29" t="str">
        <f>IFERROR(IF('98. Structures Input Page'!AB144="", "", '98. Structures Input Page'!AB144), "")</f>
        <v/>
      </c>
      <c r="AD29" s="29" t="str">
        <f>IFERROR(IF('98. Structures Input Page'!AC144="", "", '98. Structures Input Page'!AC144), "")</f>
        <v/>
      </c>
      <c r="AE29" s="29" t="str">
        <f>IFERROR(IF('98. Structures Input Page'!AD144="", "", '98. Structures Input Page'!AD144), "")</f>
        <v/>
      </c>
      <c r="AF29" s="29" t="str">
        <f>IFERROR(IF('98. Structures Input Page'!AE144="", "", '98. Structures Input Page'!AE144), "")</f>
        <v/>
      </c>
      <c r="AG29" s="29" t="str">
        <f>IFERROR(IF('98. Structures Input Page'!AF144="", "", '98. Structures Input Page'!AF144), "")</f>
        <v/>
      </c>
      <c r="AH29" s="29" t="str">
        <f>IFERROR(IF('98. Structures Input Page'!AG144="", "", '98. Structures Input Page'!AG144), "")</f>
        <v/>
      </c>
      <c r="AI29" s="29" t="str">
        <f>IFERROR(IF('98. Structures Input Page'!AH144="", "", '98. Structures Input Page'!AH144), "")</f>
        <v/>
      </c>
      <c r="AJ29" s="29" t="str">
        <f>IFERROR(IF('98. Structures Input Page'!AI144="", "", '98. Structures Input Page'!AI144), "")</f>
        <v/>
      </c>
      <c r="AK29" s="29" t="str">
        <f>IFERROR(IF('98. Structures Input Page'!AJ144="", "", '98. Structures Input Page'!AJ144), "")</f>
        <v/>
      </c>
      <c r="AL29" s="29" t="str">
        <f>IFERROR(IF('98. Structures Input Page'!AK144="", "", '98. Structures Input Page'!AK144), "")</f>
        <v/>
      </c>
      <c r="AM29" s="29" t="str">
        <f>IFERROR(IF('98. Structures Input Page'!AL144="", "", '98. Structures Input Page'!AL144),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Page'!B145="", "", '98. Structures Input Page'!B145), "")</f>
        <v/>
      </c>
      <c r="C30" s="144" t="str">
        <f>IFERROR(IF('98. Structures Input Page'!C145="", "", '98. Structures Input Page'!C145), "")</f>
        <v/>
      </c>
      <c r="D30" s="145"/>
      <c r="E30" s="28" t="str">
        <f>IFERROR(IF('98. Structures Input Page'!D145="", "", '98. Structures Input Page'!D145), "")</f>
        <v/>
      </c>
      <c r="F30" s="28" t="str">
        <f>IFERROR(IF('98. Structures Input Page'!E145="", "", '98. Structures Input Page'!E145), "")</f>
        <v/>
      </c>
      <c r="G30" s="28" t="str">
        <f>IFERROR(IF('98. Structures Input Page'!F145="", "", '98. Structures Input Page'!F145), "")</f>
        <v/>
      </c>
      <c r="H30" s="28" t="str">
        <f>IFERROR(IF('98. Structures Input Page'!G145="", "", '98. Structures Input Page'!G145), "")</f>
        <v/>
      </c>
      <c r="I30" s="28" t="str">
        <f>IFERROR(IF('98. Structures Input Page'!H145="", "", '98. Structures Input Page'!H145), "")</f>
        <v/>
      </c>
      <c r="J30" s="28" t="str">
        <f>IFERROR(IF('98. Structures Input Page'!I145="", "", '98. Structures Input Page'!I145), "")</f>
        <v/>
      </c>
      <c r="K30" s="28" t="str">
        <f>IFERROR(IF('98. Structures Input Page'!J145="", "", '98. Structures Input Page'!J145), "")</f>
        <v/>
      </c>
      <c r="L30" s="28" t="str">
        <f>IFERROR(IF('98. Structures Input Page'!K145="", "", '98. Structures Input Page'!K145), "")</f>
        <v/>
      </c>
      <c r="M30" s="28" t="str">
        <f>IFERROR(IF('98. Structures Input Page'!L145="", "", '98. Structures Input Page'!L145), "")</f>
        <v/>
      </c>
      <c r="N30" s="28" t="str">
        <f>IFERROR(IF('98. Structures Input Page'!M145="", "", '98. Structures Input Page'!M145), "")</f>
        <v/>
      </c>
      <c r="O30" s="28" t="str">
        <f>IFERROR(IF('98. Structures Input Page'!N145="", "", '98. Structures Input Page'!N145), "")</f>
        <v/>
      </c>
      <c r="P30" s="28" t="str">
        <f>IFERROR(IF('98. Structures Input Page'!O145="", "", '98. Structures Input Page'!O145), "")</f>
        <v/>
      </c>
      <c r="Q30" s="28" t="str">
        <f>IFERROR(IF('98. Structures Input Page'!P145="", "", '98. Structures Input Page'!P145), "")</f>
        <v/>
      </c>
      <c r="R30" s="28" t="str">
        <f>IFERROR(IF('98. Structures Input Page'!Q145="", "", '98. Structures Input Page'!Q145), "")</f>
        <v/>
      </c>
      <c r="S30" s="28" t="str">
        <f>IFERROR(IF('98. Structures Input Page'!R145="", "", '98. Structures Input Page'!R145), "")</f>
        <v/>
      </c>
      <c r="T30" s="28" t="str">
        <f>IFERROR(IF('98. Structures Input Page'!S145="", "", '98. Structures Input Page'!S145), "")</f>
        <v/>
      </c>
      <c r="U30" s="28" t="str">
        <f>IFERROR(IF('98. Structures Input Page'!T145="", "", '98. Structures Input Page'!T145), "")</f>
        <v/>
      </c>
      <c r="V30" s="28" t="str">
        <f>IFERROR(IF('98. Structures Input Page'!U145="", "", '98. Structures Input Page'!U145), "")</f>
        <v/>
      </c>
      <c r="W30" s="28" t="str">
        <f>IFERROR(IF('98. Structures Input Page'!V145="", "", '98. Structures Input Page'!V145), "")</f>
        <v/>
      </c>
      <c r="X30" s="28" t="str">
        <f>IFERROR(IF('98. Structures Input Page'!W145="", "", '98. Structures Input Page'!W145), "")</f>
        <v/>
      </c>
      <c r="Y30" s="28" t="str">
        <f>IFERROR(IF('98. Structures Input Page'!X145="", "", '98. Structures Input Page'!X145), "")</f>
        <v/>
      </c>
      <c r="Z30" s="28" t="str">
        <f>IFERROR(IF('98. Structures Input Page'!Y145="", "", '98. Structures Input Page'!Y145), "")</f>
        <v/>
      </c>
      <c r="AA30" s="28" t="str">
        <f>IFERROR(IF('98. Structures Input Page'!Z145="", "", '98. Structures Input Page'!Z145), "")</f>
        <v/>
      </c>
      <c r="AB30" s="28" t="str">
        <f>IFERROR(IF('98. Structures Input Page'!AA145="", "", '98. Structures Input Page'!AA145), "")</f>
        <v/>
      </c>
      <c r="AC30" s="28" t="str">
        <f>IFERROR(IF('98. Structures Input Page'!AB145="", "", '98. Structures Input Page'!AB145), "")</f>
        <v/>
      </c>
      <c r="AD30" s="28" t="str">
        <f>IFERROR(IF('98. Structures Input Page'!AC145="", "", '98. Structures Input Page'!AC145), "")</f>
        <v/>
      </c>
      <c r="AE30" s="28" t="str">
        <f>IFERROR(IF('98. Structures Input Page'!AD145="", "", '98. Structures Input Page'!AD145), "")</f>
        <v/>
      </c>
      <c r="AF30" s="28" t="str">
        <f>IFERROR(IF('98. Structures Input Page'!AE145="", "", '98. Structures Input Page'!AE145), "")</f>
        <v/>
      </c>
      <c r="AG30" s="28" t="str">
        <f>IFERROR(IF('98. Structures Input Page'!AF145="", "", '98. Structures Input Page'!AF145), "")</f>
        <v/>
      </c>
      <c r="AH30" s="28" t="str">
        <f>IFERROR(IF('98. Structures Input Page'!AG145="", "", '98. Structures Input Page'!AG145), "")</f>
        <v/>
      </c>
      <c r="AI30" s="28" t="str">
        <f>IFERROR(IF('98. Structures Input Page'!AH145="", "", '98. Structures Input Page'!AH145), "")</f>
        <v/>
      </c>
      <c r="AJ30" s="28" t="str">
        <f>IFERROR(IF('98. Structures Input Page'!AI145="", "", '98. Structures Input Page'!AI145), "")</f>
        <v/>
      </c>
      <c r="AK30" s="28" t="str">
        <f>IFERROR(IF('98. Structures Input Page'!AJ145="", "", '98. Structures Input Page'!AJ145), "")</f>
        <v/>
      </c>
      <c r="AL30" s="28" t="str">
        <f>IFERROR(IF('98. Structures Input Page'!AK145="", "", '98. Structures Input Page'!AK145), "")</f>
        <v/>
      </c>
      <c r="AM30" s="28" t="str">
        <f>IFERROR(IF('98. Structures Input Page'!AL145="", "", '98. Structures Input Page'!AL145),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Page'!B146="", "", '98. Structures Input Page'!B146), "")</f>
        <v/>
      </c>
      <c r="C31" s="146" t="str">
        <f>IFERROR(IF('98. Structures Input Page'!C146="", "", '98. Structures Input Page'!C146), "")</f>
        <v/>
      </c>
      <c r="D31" s="147"/>
      <c r="E31" s="29" t="str">
        <f>IFERROR(IF('98. Structures Input Page'!D146="", "", '98. Structures Input Page'!D146), "")</f>
        <v/>
      </c>
      <c r="F31" s="29" t="str">
        <f>IFERROR(IF('98. Structures Input Page'!E146="", "", '98. Structures Input Page'!E146), "")</f>
        <v/>
      </c>
      <c r="G31" s="29" t="str">
        <f>IFERROR(IF('98. Structures Input Page'!F146="", "", '98. Structures Input Page'!F146), "")</f>
        <v/>
      </c>
      <c r="H31" s="29" t="str">
        <f>IFERROR(IF('98. Structures Input Page'!G146="", "", '98. Structures Input Page'!G146), "")</f>
        <v/>
      </c>
      <c r="I31" s="29" t="str">
        <f>IFERROR(IF('98. Structures Input Page'!H146="", "", '98. Structures Input Page'!H146), "")</f>
        <v/>
      </c>
      <c r="J31" s="29" t="str">
        <f>IFERROR(IF('98. Structures Input Page'!I146="", "", '98. Structures Input Page'!I146), "")</f>
        <v/>
      </c>
      <c r="K31" s="29" t="str">
        <f>IFERROR(IF('98. Structures Input Page'!J146="", "", '98. Structures Input Page'!J146), "")</f>
        <v/>
      </c>
      <c r="L31" s="29" t="str">
        <f>IFERROR(IF('98. Structures Input Page'!K146="", "", '98. Structures Input Page'!K146), "")</f>
        <v/>
      </c>
      <c r="M31" s="29" t="str">
        <f>IFERROR(IF('98. Structures Input Page'!L146="", "", '98. Structures Input Page'!L146), "")</f>
        <v/>
      </c>
      <c r="N31" s="29" t="str">
        <f>IFERROR(IF('98. Structures Input Page'!M146="", "", '98. Structures Input Page'!M146), "")</f>
        <v/>
      </c>
      <c r="O31" s="29" t="str">
        <f>IFERROR(IF('98. Structures Input Page'!N146="", "", '98. Structures Input Page'!N146), "")</f>
        <v/>
      </c>
      <c r="P31" s="29" t="str">
        <f>IFERROR(IF('98. Structures Input Page'!O146="", "", '98. Structures Input Page'!O146), "")</f>
        <v/>
      </c>
      <c r="Q31" s="29" t="str">
        <f>IFERROR(IF('98. Structures Input Page'!P146="", "", '98. Structures Input Page'!P146), "")</f>
        <v/>
      </c>
      <c r="R31" s="29" t="str">
        <f>IFERROR(IF('98. Structures Input Page'!Q146="", "", '98. Structures Input Page'!Q146), "")</f>
        <v/>
      </c>
      <c r="S31" s="29" t="str">
        <f>IFERROR(IF('98. Structures Input Page'!R146="", "", '98. Structures Input Page'!R146), "")</f>
        <v/>
      </c>
      <c r="T31" s="29" t="str">
        <f>IFERROR(IF('98. Structures Input Page'!S146="", "", '98. Structures Input Page'!S146), "")</f>
        <v/>
      </c>
      <c r="U31" s="29" t="str">
        <f>IFERROR(IF('98. Structures Input Page'!T146="", "", '98. Structures Input Page'!T146), "")</f>
        <v/>
      </c>
      <c r="V31" s="29" t="str">
        <f>IFERROR(IF('98. Structures Input Page'!U146="", "", '98. Structures Input Page'!U146), "")</f>
        <v/>
      </c>
      <c r="W31" s="29" t="str">
        <f>IFERROR(IF('98. Structures Input Page'!V146="", "", '98. Structures Input Page'!V146), "")</f>
        <v/>
      </c>
      <c r="X31" s="29" t="str">
        <f>IFERROR(IF('98. Structures Input Page'!W146="", "", '98. Structures Input Page'!W146), "")</f>
        <v/>
      </c>
      <c r="Y31" s="29" t="str">
        <f>IFERROR(IF('98. Structures Input Page'!X146="", "", '98. Structures Input Page'!X146), "")</f>
        <v/>
      </c>
      <c r="Z31" s="29" t="str">
        <f>IFERROR(IF('98. Structures Input Page'!Y146="", "", '98. Structures Input Page'!Y146), "")</f>
        <v/>
      </c>
      <c r="AA31" s="29" t="str">
        <f>IFERROR(IF('98. Structures Input Page'!Z146="", "", '98. Structures Input Page'!Z146), "")</f>
        <v/>
      </c>
      <c r="AB31" s="29" t="str">
        <f>IFERROR(IF('98. Structures Input Page'!AA146="", "", '98. Structures Input Page'!AA146), "")</f>
        <v/>
      </c>
      <c r="AC31" s="29" t="str">
        <f>IFERROR(IF('98. Structures Input Page'!AB146="", "", '98. Structures Input Page'!AB146), "")</f>
        <v/>
      </c>
      <c r="AD31" s="29" t="str">
        <f>IFERROR(IF('98. Structures Input Page'!AC146="", "", '98. Structures Input Page'!AC146), "")</f>
        <v/>
      </c>
      <c r="AE31" s="29" t="str">
        <f>IFERROR(IF('98. Structures Input Page'!AD146="", "", '98. Structures Input Page'!AD146), "")</f>
        <v/>
      </c>
      <c r="AF31" s="29" t="str">
        <f>IFERROR(IF('98. Structures Input Page'!AE146="", "", '98. Structures Input Page'!AE146), "")</f>
        <v/>
      </c>
      <c r="AG31" s="29" t="str">
        <f>IFERROR(IF('98. Structures Input Page'!AF146="", "", '98. Structures Input Page'!AF146), "")</f>
        <v/>
      </c>
      <c r="AH31" s="29" t="str">
        <f>IFERROR(IF('98. Structures Input Page'!AG146="", "", '98. Structures Input Page'!AG146), "")</f>
        <v/>
      </c>
      <c r="AI31" s="29" t="str">
        <f>IFERROR(IF('98. Structures Input Page'!AH146="", "", '98. Structures Input Page'!AH146), "")</f>
        <v/>
      </c>
      <c r="AJ31" s="29" t="str">
        <f>IFERROR(IF('98. Structures Input Page'!AI146="", "", '98. Structures Input Page'!AI146), "")</f>
        <v/>
      </c>
      <c r="AK31" s="29" t="str">
        <f>IFERROR(IF('98. Structures Input Page'!AJ146="", "", '98. Structures Input Page'!AJ146), "")</f>
        <v/>
      </c>
      <c r="AL31" s="29" t="str">
        <f>IFERROR(IF('98. Structures Input Page'!AK146="", "", '98. Structures Input Page'!AK146), "")</f>
        <v/>
      </c>
      <c r="AM31" s="29" t="str">
        <f>IFERROR(IF('98. Structures Input Page'!AL146="", "", '98. Structures Input Page'!AL146),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Page'!B147="", "", '98. Structures Input Page'!B147), "")</f>
        <v/>
      </c>
      <c r="C32" s="144" t="str">
        <f>IFERROR(IF('98. Structures Input Page'!C147="", "", '98. Structures Input Page'!C147), "")</f>
        <v/>
      </c>
      <c r="D32" s="145"/>
      <c r="E32" s="28" t="str">
        <f>IFERROR(IF('98. Structures Input Page'!D147="", "", '98. Structures Input Page'!D147), "")</f>
        <v/>
      </c>
      <c r="F32" s="28" t="str">
        <f>IFERROR(IF('98. Structures Input Page'!E147="", "", '98. Structures Input Page'!E147), "")</f>
        <v/>
      </c>
      <c r="G32" s="28" t="str">
        <f>IFERROR(IF('98. Structures Input Page'!F147="", "", '98. Structures Input Page'!F147), "")</f>
        <v/>
      </c>
      <c r="H32" s="28" t="str">
        <f>IFERROR(IF('98. Structures Input Page'!G147="", "", '98. Structures Input Page'!G147), "")</f>
        <v/>
      </c>
      <c r="I32" s="28" t="str">
        <f>IFERROR(IF('98. Structures Input Page'!H147="", "", '98. Structures Input Page'!H147), "")</f>
        <v/>
      </c>
      <c r="J32" s="28" t="str">
        <f>IFERROR(IF('98. Structures Input Page'!I147="", "", '98. Structures Input Page'!I147), "")</f>
        <v/>
      </c>
      <c r="K32" s="28" t="str">
        <f>IFERROR(IF('98. Structures Input Page'!J147="", "", '98. Structures Input Page'!J147), "")</f>
        <v/>
      </c>
      <c r="L32" s="28" t="str">
        <f>IFERROR(IF('98. Structures Input Page'!K147="", "", '98. Structures Input Page'!K147), "")</f>
        <v/>
      </c>
      <c r="M32" s="28" t="str">
        <f>IFERROR(IF('98. Structures Input Page'!L147="", "", '98. Structures Input Page'!L147), "")</f>
        <v/>
      </c>
      <c r="N32" s="28" t="str">
        <f>IFERROR(IF('98. Structures Input Page'!M147="", "", '98. Structures Input Page'!M147), "")</f>
        <v/>
      </c>
      <c r="O32" s="28" t="str">
        <f>IFERROR(IF('98. Structures Input Page'!N147="", "", '98. Structures Input Page'!N147), "")</f>
        <v/>
      </c>
      <c r="P32" s="28" t="str">
        <f>IFERROR(IF('98. Structures Input Page'!O147="", "", '98. Structures Input Page'!O147), "")</f>
        <v/>
      </c>
      <c r="Q32" s="28" t="str">
        <f>IFERROR(IF('98. Structures Input Page'!P147="", "", '98. Structures Input Page'!P147), "")</f>
        <v/>
      </c>
      <c r="R32" s="28" t="str">
        <f>IFERROR(IF('98. Structures Input Page'!Q147="", "", '98. Structures Input Page'!Q147), "")</f>
        <v/>
      </c>
      <c r="S32" s="28" t="str">
        <f>IFERROR(IF('98. Structures Input Page'!R147="", "", '98. Structures Input Page'!R147), "")</f>
        <v/>
      </c>
      <c r="T32" s="28" t="str">
        <f>IFERROR(IF('98. Structures Input Page'!S147="", "", '98. Structures Input Page'!S147), "")</f>
        <v/>
      </c>
      <c r="U32" s="28" t="str">
        <f>IFERROR(IF('98. Structures Input Page'!T147="", "", '98. Structures Input Page'!T147), "")</f>
        <v/>
      </c>
      <c r="V32" s="28" t="str">
        <f>IFERROR(IF('98. Structures Input Page'!U147="", "", '98. Structures Input Page'!U147), "")</f>
        <v/>
      </c>
      <c r="W32" s="28" t="str">
        <f>IFERROR(IF('98. Structures Input Page'!V147="", "", '98. Structures Input Page'!V147), "")</f>
        <v/>
      </c>
      <c r="X32" s="28" t="str">
        <f>IFERROR(IF('98. Structures Input Page'!W147="", "", '98. Structures Input Page'!W147), "")</f>
        <v/>
      </c>
      <c r="Y32" s="28" t="str">
        <f>IFERROR(IF('98. Structures Input Page'!X147="", "", '98. Structures Input Page'!X147), "")</f>
        <v/>
      </c>
      <c r="Z32" s="28" t="str">
        <f>IFERROR(IF('98. Structures Input Page'!Y147="", "", '98. Structures Input Page'!Y147), "")</f>
        <v/>
      </c>
      <c r="AA32" s="28" t="str">
        <f>IFERROR(IF('98. Structures Input Page'!Z147="", "", '98. Structures Input Page'!Z147), "")</f>
        <v/>
      </c>
      <c r="AB32" s="28" t="str">
        <f>IFERROR(IF('98. Structures Input Page'!AA147="", "", '98. Structures Input Page'!AA147), "")</f>
        <v/>
      </c>
      <c r="AC32" s="28" t="str">
        <f>IFERROR(IF('98. Structures Input Page'!AB147="", "", '98. Structures Input Page'!AB147), "")</f>
        <v/>
      </c>
      <c r="AD32" s="28" t="str">
        <f>IFERROR(IF('98. Structures Input Page'!AC147="", "", '98. Structures Input Page'!AC147), "")</f>
        <v/>
      </c>
      <c r="AE32" s="28" t="str">
        <f>IFERROR(IF('98. Structures Input Page'!AD147="", "", '98. Structures Input Page'!AD147), "")</f>
        <v/>
      </c>
      <c r="AF32" s="28" t="str">
        <f>IFERROR(IF('98. Structures Input Page'!AE147="", "", '98. Structures Input Page'!AE147), "")</f>
        <v/>
      </c>
      <c r="AG32" s="28" t="str">
        <f>IFERROR(IF('98. Structures Input Page'!AF147="", "", '98. Structures Input Page'!AF147), "")</f>
        <v/>
      </c>
      <c r="AH32" s="28" t="str">
        <f>IFERROR(IF('98. Structures Input Page'!AG147="", "", '98. Structures Input Page'!AG147), "")</f>
        <v/>
      </c>
      <c r="AI32" s="28" t="str">
        <f>IFERROR(IF('98. Structures Input Page'!AH147="", "", '98. Structures Input Page'!AH147), "")</f>
        <v/>
      </c>
      <c r="AJ32" s="28" t="str">
        <f>IFERROR(IF('98. Structures Input Page'!AI147="", "", '98. Structures Input Page'!AI147), "")</f>
        <v/>
      </c>
      <c r="AK32" s="28" t="str">
        <f>IFERROR(IF('98. Structures Input Page'!AJ147="", "", '98. Structures Input Page'!AJ147), "")</f>
        <v/>
      </c>
      <c r="AL32" s="28" t="str">
        <f>IFERROR(IF('98. Structures Input Page'!AK147="", "", '98. Structures Input Page'!AK147), "")</f>
        <v/>
      </c>
      <c r="AM32" s="28" t="str">
        <f>IFERROR(IF('98. Structures Input Page'!AL147="", "", '98. Structures Input Page'!AL147),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Page'!B148="", "", '98. Structures Input Page'!B148), "")</f>
        <v/>
      </c>
      <c r="C33" s="146" t="str">
        <f>IFERROR(IF('98. Structures Input Page'!C148="", "", '98. Structures Input Page'!C148), "")</f>
        <v/>
      </c>
      <c r="D33" s="147"/>
      <c r="E33" s="29" t="str">
        <f>IFERROR(IF('98. Structures Input Page'!D148="", "", '98. Structures Input Page'!D148), "")</f>
        <v/>
      </c>
      <c r="F33" s="29" t="str">
        <f>IFERROR(IF('98. Structures Input Page'!E148="", "", '98. Structures Input Page'!E148), "")</f>
        <v/>
      </c>
      <c r="G33" s="29" t="str">
        <f>IFERROR(IF('98. Structures Input Page'!F148="", "", '98. Structures Input Page'!F148), "")</f>
        <v/>
      </c>
      <c r="H33" s="29" t="str">
        <f>IFERROR(IF('98. Structures Input Page'!G148="", "", '98. Structures Input Page'!G148), "")</f>
        <v/>
      </c>
      <c r="I33" s="29" t="str">
        <f>IFERROR(IF('98. Structures Input Page'!H148="", "", '98. Structures Input Page'!H148), "")</f>
        <v/>
      </c>
      <c r="J33" s="29" t="str">
        <f>IFERROR(IF('98. Structures Input Page'!I148="", "", '98. Structures Input Page'!I148), "")</f>
        <v/>
      </c>
      <c r="K33" s="29" t="str">
        <f>IFERROR(IF('98. Structures Input Page'!J148="", "", '98. Structures Input Page'!J148), "")</f>
        <v/>
      </c>
      <c r="L33" s="29" t="str">
        <f>IFERROR(IF('98. Structures Input Page'!K148="", "", '98. Structures Input Page'!K148), "")</f>
        <v/>
      </c>
      <c r="M33" s="29" t="str">
        <f>IFERROR(IF('98. Structures Input Page'!L148="", "", '98. Structures Input Page'!L148), "")</f>
        <v/>
      </c>
      <c r="N33" s="29" t="str">
        <f>IFERROR(IF('98. Structures Input Page'!M148="", "", '98. Structures Input Page'!M148), "")</f>
        <v/>
      </c>
      <c r="O33" s="29" t="str">
        <f>IFERROR(IF('98. Structures Input Page'!N148="", "", '98. Structures Input Page'!N148), "")</f>
        <v/>
      </c>
      <c r="P33" s="29" t="str">
        <f>IFERROR(IF('98. Structures Input Page'!O148="", "", '98. Structures Input Page'!O148), "")</f>
        <v/>
      </c>
      <c r="Q33" s="29" t="str">
        <f>IFERROR(IF('98. Structures Input Page'!P148="", "", '98. Structures Input Page'!P148), "")</f>
        <v/>
      </c>
      <c r="R33" s="29" t="str">
        <f>IFERROR(IF('98. Structures Input Page'!Q148="", "", '98. Structures Input Page'!Q148), "")</f>
        <v/>
      </c>
      <c r="S33" s="29" t="str">
        <f>IFERROR(IF('98. Structures Input Page'!R148="", "", '98. Structures Input Page'!R148), "")</f>
        <v/>
      </c>
      <c r="T33" s="29" t="str">
        <f>IFERROR(IF('98. Structures Input Page'!S148="", "", '98. Structures Input Page'!S148), "")</f>
        <v/>
      </c>
      <c r="U33" s="29" t="str">
        <f>IFERROR(IF('98. Structures Input Page'!T148="", "", '98. Structures Input Page'!T148), "")</f>
        <v/>
      </c>
      <c r="V33" s="29" t="str">
        <f>IFERROR(IF('98. Structures Input Page'!U148="", "", '98. Structures Input Page'!U148), "")</f>
        <v/>
      </c>
      <c r="W33" s="29" t="str">
        <f>IFERROR(IF('98. Structures Input Page'!V148="", "", '98. Structures Input Page'!V148), "")</f>
        <v/>
      </c>
      <c r="X33" s="29" t="str">
        <f>IFERROR(IF('98. Structures Input Page'!W148="", "", '98. Structures Input Page'!W148), "")</f>
        <v/>
      </c>
      <c r="Y33" s="29" t="str">
        <f>IFERROR(IF('98. Structures Input Page'!X148="", "", '98. Structures Input Page'!X148), "")</f>
        <v/>
      </c>
      <c r="Z33" s="29" t="str">
        <f>IFERROR(IF('98. Structures Input Page'!Y148="", "", '98. Structures Input Page'!Y148), "")</f>
        <v/>
      </c>
      <c r="AA33" s="29" t="str">
        <f>IFERROR(IF('98. Structures Input Page'!Z148="", "", '98. Structures Input Page'!Z148), "")</f>
        <v/>
      </c>
      <c r="AB33" s="29" t="str">
        <f>IFERROR(IF('98. Structures Input Page'!AA148="", "", '98. Structures Input Page'!AA148), "")</f>
        <v/>
      </c>
      <c r="AC33" s="29" t="str">
        <f>IFERROR(IF('98. Structures Input Page'!AB148="", "", '98. Structures Input Page'!AB148), "")</f>
        <v/>
      </c>
      <c r="AD33" s="29" t="str">
        <f>IFERROR(IF('98. Structures Input Page'!AC148="", "", '98. Structures Input Page'!AC148), "")</f>
        <v/>
      </c>
      <c r="AE33" s="29" t="str">
        <f>IFERROR(IF('98. Structures Input Page'!AD148="", "", '98. Structures Input Page'!AD148), "")</f>
        <v/>
      </c>
      <c r="AF33" s="29" t="str">
        <f>IFERROR(IF('98. Structures Input Page'!AE148="", "", '98. Structures Input Page'!AE148), "")</f>
        <v/>
      </c>
      <c r="AG33" s="29" t="str">
        <f>IFERROR(IF('98. Structures Input Page'!AF148="", "", '98. Structures Input Page'!AF148), "")</f>
        <v/>
      </c>
      <c r="AH33" s="29" t="str">
        <f>IFERROR(IF('98. Structures Input Page'!AG148="", "", '98. Structures Input Page'!AG148), "")</f>
        <v/>
      </c>
      <c r="AI33" s="29" t="str">
        <f>IFERROR(IF('98. Structures Input Page'!AH148="", "", '98. Structures Input Page'!AH148), "")</f>
        <v/>
      </c>
      <c r="AJ33" s="29" t="str">
        <f>IFERROR(IF('98. Structures Input Page'!AI148="", "", '98. Structures Input Page'!AI148), "")</f>
        <v/>
      </c>
      <c r="AK33" s="29" t="str">
        <f>IFERROR(IF('98. Structures Input Page'!AJ148="", "", '98. Structures Input Page'!AJ148), "")</f>
        <v/>
      </c>
      <c r="AL33" s="29" t="str">
        <f>IFERROR(IF('98. Structures Input Page'!AK148="", "", '98. Structures Input Page'!AK148), "")</f>
        <v/>
      </c>
      <c r="AM33" s="29" t="str">
        <f>IFERROR(IF('98. Structures Input Page'!AL148="", "", '98. Structures Input Page'!AL148),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Page'!B149="", "", '98. Structures Input Page'!B149), "")</f>
        <v/>
      </c>
      <c r="C34" s="144" t="str">
        <f>IFERROR(IF('98. Structures Input Page'!C149="", "", '98. Structures Input Page'!C149), "")</f>
        <v/>
      </c>
      <c r="D34" s="145"/>
      <c r="E34" s="28" t="str">
        <f>IFERROR(IF('98. Structures Input Page'!D149="", "", '98. Structures Input Page'!D149), "")</f>
        <v/>
      </c>
      <c r="F34" s="28" t="str">
        <f>IFERROR(IF('98. Structures Input Page'!E149="", "", '98. Structures Input Page'!E149), "")</f>
        <v/>
      </c>
      <c r="G34" s="28" t="str">
        <f>IFERROR(IF('98. Structures Input Page'!F149="", "", '98. Structures Input Page'!F149), "")</f>
        <v/>
      </c>
      <c r="H34" s="28" t="str">
        <f>IFERROR(IF('98. Structures Input Page'!G149="", "", '98. Structures Input Page'!G149), "")</f>
        <v/>
      </c>
      <c r="I34" s="28" t="str">
        <f>IFERROR(IF('98. Structures Input Page'!H149="", "", '98. Structures Input Page'!H149), "")</f>
        <v/>
      </c>
      <c r="J34" s="28" t="str">
        <f>IFERROR(IF('98. Structures Input Page'!I149="", "", '98. Structures Input Page'!I149), "")</f>
        <v/>
      </c>
      <c r="K34" s="28" t="str">
        <f>IFERROR(IF('98. Structures Input Page'!J149="", "", '98. Structures Input Page'!J149), "")</f>
        <v/>
      </c>
      <c r="L34" s="28" t="str">
        <f>IFERROR(IF('98. Structures Input Page'!K149="", "", '98. Structures Input Page'!K149), "")</f>
        <v/>
      </c>
      <c r="M34" s="28" t="str">
        <f>IFERROR(IF('98. Structures Input Page'!L149="", "", '98. Structures Input Page'!L149), "")</f>
        <v/>
      </c>
      <c r="N34" s="28" t="str">
        <f>IFERROR(IF('98. Structures Input Page'!M149="", "", '98. Structures Input Page'!M149), "")</f>
        <v/>
      </c>
      <c r="O34" s="28" t="str">
        <f>IFERROR(IF('98. Structures Input Page'!N149="", "", '98. Structures Input Page'!N149), "")</f>
        <v/>
      </c>
      <c r="P34" s="28" t="str">
        <f>IFERROR(IF('98. Structures Input Page'!O149="", "", '98. Structures Input Page'!O149), "")</f>
        <v/>
      </c>
      <c r="Q34" s="28" t="str">
        <f>IFERROR(IF('98. Structures Input Page'!P149="", "", '98. Structures Input Page'!P149), "")</f>
        <v/>
      </c>
      <c r="R34" s="28" t="str">
        <f>IFERROR(IF('98. Structures Input Page'!Q149="", "", '98. Structures Input Page'!Q149), "")</f>
        <v/>
      </c>
      <c r="S34" s="28" t="str">
        <f>IFERROR(IF('98. Structures Input Page'!R149="", "", '98. Structures Input Page'!R149), "")</f>
        <v/>
      </c>
      <c r="T34" s="28" t="str">
        <f>IFERROR(IF('98. Structures Input Page'!S149="", "", '98. Structures Input Page'!S149), "")</f>
        <v/>
      </c>
      <c r="U34" s="28" t="str">
        <f>IFERROR(IF('98. Structures Input Page'!T149="", "", '98. Structures Input Page'!T149), "")</f>
        <v/>
      </c>
      <c r="V34" s="28" t="str">
        <f>IFERROR(IF('98. Structures Input Page'!U149="", "", '98. Structures Input Page'!U149), "")</f>
        <v/>
      </c>
      <c r="W34" s="28" t="str">
        <f>IFERROR(IF('98. Structures Input Page'!V149="", "", '98. Structures Input Page'!V149), "")</f>
        <v/>
      </c>
      <c r="X34" s="28" t="str">
        <f>IFERROR(IF('98. Structures Input Page'!W149="", "", '98. Structures Input Page'!W149), "")</f>
        <v/>
      </c>
      <c r="Y34" s="28" t="str">
        <f>IFERROR(IF('98. Structures Input Page'!X149="", "", '98. Structures Input Page'!X149), "")</f>
        <v/>
      </c>
      <c r="Z34" s="28" t="str">
        <f>IFERROR(IF('98. Structures Input Page'!Y149="", "", '98. Structures Input Page'!Y149), "")</f>
        <v/>
      </c>
      <c r="AA34" s="28" t="str">
        <f>IFERROR(IF('98. Structures Input Page'!Z149="", "", '98. Structures Input Page'!Z149), "")</f>
        <v/>
      </c>
      <c r="AB34" s="28" t="str">
        <f>IFERROR(IF('98. Structures Input Page'!AA149="", "", '98. Structures Input Page'!AA149), "")</f>
        <v/>
      </c>
      <c r="AC34" s="28" t="str">
        <f>IFERROR(IF('98. Structures Input Page'!AB149="", "", '98. Structures Input Page'!AB149), "")</f>
        <v/>
      </c>
      <c r="AD34" s="28" t="str">
        <f>IFERROR(IF('98. Structures Input Page'!AC149="", "", '98. Structures Input Page'!AC149), "")</f>
        <v/>
      </c>
      <c r="AE34" s="28" t="str">
        <f>IFERROR(IF('98. Structures Input Page'!AD149="", "", '98. Structures Input Page'!AD149), "")</f>
        <v/>
      </c>
      <c r="AF34" s="28" t="str">
        <f>IFERROR(IF('98. Structures Input Page'!AE149="", "", '98. Structures Input Page'!AE149), "")</f>
        <v/>
      </c>
      <c r="AG34" s="28" t="str">
        <f>IFERROR(IF('98. Structures Input Page'!AF149="", "", '98. Structures Input Page'!AF149), "")</f>
        <v/>
      </c>
      <c r="AH34" s="28" t="str">
        <f>IFERROR(IF('98. Structures Input Page'!AG149="", "", '98. Structures Input Page'!AG149), "")</f>
        <v/>
      </c>
      <c r="AI34" s="28" t="str">
        <f>IFERROR(IF('98. Structures Input Page'!AH149="", "", '98. Structures Input Page'!AH149), "")</f>
        <v/>
      </c>
      <c r="AJ34" s="28" t="str">
        <f>IFERROR(IF('98. Structures Input Page'!AI149="", "", '98. Structures Input Page'!AI149), "")</f>
        <v/>
      </c>
      <c r="AK34" s="28" t="str">
        <f>IFERROR(IF('98. Structures Input Page'!AJ149="", "", '98. Structures Input Page'!AJ149), "")</f>
        <v/>
      </c>
      <c r="AL34" s="28" t="str">
        <f>IFERROR(IF('98. Structures Input Page'!AK149="", "", '98. Structures Input Page'!AK149), "")</f>
        <v/>
      </c>
      <c r="AM34" s="28" t="str">
        <f>IFERROR(IF('98. Structures Input Page'!AL149="", "", '98. Structures Input Page'!AL149),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Page'!B150="", "", '98. Structures Input Page'!B150), "")</f>
        <v/>
      </c>
      <c r="C35" s="146" t="str">
        <f>IFERROR(IF('98. Structures Input Page'!C150="", "", '98. Structures Input Page'!C150), "")</f>
        <v/>
      </c>
      <c r="D35" s="147"/>
      <c r="E35" s="29" t="str">
        <f>IFERROR(IF('98. Structures Input Page'!D150="", "", '98. Structures Input Page'!D150), "")</f>
        <v/>
      </c>
      <c r="F35" s="29" t="str">
        <f>IFERROR(IF('98. Structures Input Page'!E150="", "", '98. Structures Input Page'!E150), "")</f>
        <v/>
      </c>
      <c r="G35" s="29" t="str">
        <f>IFERROR(IF('98. Structures Input Page'!F150="", "", '98. Structures Input Page'!F150), "")</f>
        <v/>
      </c>
      <c r="H35" s="29" t="str">
        <f>IFERROR(IF('98. Structures Input Page'!G150="", "", '98. Structures Input Page'!G150), "")</f>
        <v/>
      </c>
      <c r="I35" s="29" t="str">
        <f>IFERROR(IF('98. Structures Input Page'!H150="", "", '98. Structures Input Page'!H150), "")</f>
        <v/>
      </c>
      <c r="J35" s="29" t="str">
        <f>IFERROR(IF('98. Structures Input Page'!I150="", "", '98. Structures Input Page'!I150), "")</f>
        <v/>
      </c>
      <c r="K35" s="29" t="str">
        <f>IFERROR(IF('98. Structures Input Page'!J150="", "", '98. Structures Input Page'!J150), "")</f>
        <v/>
      </c>
      <c r="L35" s="29" t="str">
        <f>IFERROR(IF('98. Structures Input Page'!K150="", "", '98. Structures Input Page'!K150), "")</f>
        <v/>
      </c>
      <c r="M35" s="29" t="str">
        <f>IFERROR(IF('98. Structures Input Page'!L150="", "", '98. Structures Input Page'!L150), "")</f>
        <v/>
      </c>
      <c r="N35" s="29" t="str">
        <f>IFERROR(IF('98. Structures Input Page'!M150="", "", '98. Structures Input Page'!M150), "")</f>
        <v/>
      </c>
      <c r="O35" s="29" t="str">
        <f>IFERROR(IF('98. Structures Input Page'!N150="", "", '98. Structures Input Page'!N150), "")</f>
        <v/>
      </c>
      <c r="P35" s="29" t="str">
        <f>IFERROR(IF('98. Structures Input Page'!O150="", "", '98. Structures Input Page'!O150), "")</f>
        <v/>
      </c>
      <c r="Q35" s="29" t="str">
        <f>IFERROR(IF('98. Structures Input Page'!P150="", "", '98. Structures Input Page'!P150), "")</f>
        <v/>
      </c>
      <c r="R35" s="29" t="str">
        <f>IFERROR(IF('98. Structures Input Page'!Q150="", "", '98. Structures Input Page'!Q150), "")</f>
        <v/>
      </c>
      <c r="S35" s="29" t="str">
        <f>IFERROR(IF('98. Structures Input Page'!R150="", "", '98. Structures Input Page'!R150), "")</f>
        <v/>
      </c>
      <c r="T35" s="29" t="str">
        <f>IFERROR(IF('98. Structures Input Page'!S150="", "", '98. Structures Input Page'!S150), "")</f>
        <v/>
      </c>
      <c r="U35" s="29" t="str">
        <f>IFERROR(IF('98. Structures Input Page'!T150="", "", '98. Structures Input Page'!T150), "")</f>
        <v/>
      </c>
      <c r="V35" s="29" t="str">
        <f>IFERROR(IF('98. Structures Input Page'!U150="", "", '98. Structures Input Page'!U150), "")</f>
        <v/>
      </c>
      <c r="W35" s="29" t="str">
        <f>IFERROR(IF('98. Structures Input Page'!V150="", "", '98. Structures Input Page'!V150), "")</f>
        <v/>
      </c>
      <c r="X35" s="29" t="str">
        <f>IFERROR(IF('98. Structures Input Page'!W150="", "", '98. Structures Input Page'!W150), "")</f>
        <v/>
      </c>
      <c r="Y35" s="29" t="str">
        <f>IFERROR(IF('98. Structures Input Page'!X150="", "", '98. Structures Input Page'!X150), "")</f>
        <v/>
      </c>
      <c r="Z35" s="29" t="str">
        <f>IFERROR(IF('98. Structures Input Page'!Y150="", "", '98. Structures Input Page'!Y150), "")</f>
        <v/>
      </c>
      <c r="AA35" s="29" t="str">
        <f>IFERROR(IF('98. Structures Input Page'!Z150="", "", '98. Structures Input Page'!Z150), "")</f>
        <v/>
      </c>
      <c r="AB35" s="29" t="str">
        <f>IFERROR(IF('98. Structures Input Page'!AA150="", "", '98. Structures Input Page'!AA150), "")</f>
        <v/>
      </c>
      <c r="AC35" s="29" t="str">
        <f>IFERROR(IF('98. Structures Input Page'!AB150="", "", '98. Structures Input Page'!AB150), "")</f>
        <v/>
      </c>
      <c r="AD35" s="29" t="str">
        <f>IFERROR(IF('98. Structures Input Page'!AC150="", "", '98. Structures Input Page'!AC150), "")</f>
        <v/>
      </c>
      <c r="AE35" s="29" t="str">
        <f>IFERROR(IF('98. Structures Input Page'!AD150="", "", '98. Structures Input Page'!AD150), "")</f>
        <v/>
      </c>
      <c r="AF35" s="29" t="str">
        <f>IFERROR(IF('98. Structures Input Page'!AE150="", "", '98. Structures Input Page'!AE150), "")</f>
        <v/>
      </c>
      <c r="AG35" s="29" t="str">
        <f>IFERROR(IF('98. Structures Input Page'!AF150="", "", '98. Structures Input Page'!AF150), "")</f>
        <v/>
      </c>
      <c r="AH35" s="29" t="str">
        <f>IFERROR(IF('98. Structures Input Page'!AG150="", "", '98. Structures Input Page'!AG150), "")</f>
        <v/>
      </c>
      <c r="AI35" s="29" t="str">
        <f>IFERROR(IF('98. Structures Input Page'!AH150="", "", '98. Structures Input Page'!AH150), "")</f>
        <v/>
      </c>
      <c r="AJ35" s="29" t="str">
        <f>IFERROR(IF('98. Structures Input Page'!AI150="", "", '98. Structures Input Page'!AI150), "")</f>
        <v/>
      </c>
      <c r="AK35" s="29" t="str">
        <f>IFERROR(IF('98. Structures Input Page'!AJ150="", "", '98. Structures Input Page'!AJ150), "")</f>
        <v/>
      </c>
      <c r="AL35" s="29" t="str">
        <f>IFERROR(IF('98. Structures Input Page'!AK150="", "", '98. Structures Input Page'!AK150), "")</f>
        <v/>
      </c>
      <c r="AM35" s="29" t="str">
        <f>IFERROR(IF('98. Structures Input Page'!AL150="", "", '98. Structures Input Page'!AL150),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Page'!B151="", "", '98. Structures Input Page'!B151), "")</f>
        <v/>
      </c>
      <c r="C36" s="144" t="str">
        <f>IFERROR(IF('98. Structures Input Page'!C151="", "", '98. Structures Input Page'!C151), "")</f>
        <v/>
      </c>
      <c r="D36" s="145"/>
      <c r="E36" s="28" t="str">
        <f>IFERROR(IF('98. Structures Input Page'!D151="", "", '98. Structures Input Page'!D151), "")</f>
        <v/>
      </c>
      <c r="F36" s="28" t="str">
        <f>IFERROR(IF('98. Structures Input Page'!E151="", "", '98. Structures Input Page'!E151), "")</f>
        <v/>
      </c>
      <c r="G36" s="28" t="str">
        <f>IFERROR(IF('98. Structures Input Page'!F151="", "", '98. Structures Input Page'!F151), "")</f>
        <v/>
      </c>
      <c r="H36" s="28" t="str">
        <f>IFERROR(IF('98. Structures Input Page'!G151="", "", '98. Structures Input Page'!G151), "")</f>
        <v/>
      </c>
      <c r="I36" s="28" t="str">
        <f>IFERROR(IF('98. Structures Input Page'!H151="", "", '98. Structures Input Page'!H151), "")</f>
        <v/>
      </c>
      <c r="J36" s="28" t="str">
        <f>IFERROR(IF('98. Structures Input Page'!I151="", "", '98. Structures Input Page'!I151), "")</f>
        <v/>
      </c>
      <c r="K36" s="28" t="str">
        <f>IFERROR(IF('98. Structures Input Page'!J151="", "", '98. Structures Input Page'!J151), "")</f>
        <v/>
      </c>
      <c r="L36" s="28" t="str">
        <f>IFERROR(IF('98. Structures Input Page'!K151="", "", '98. Structures Input Page'!K151), "")</f>
        <v/>
      </c>
      <c r="M36" s="28" t="str">
        <f>IFERROR(IF('98. Structures Input Page'!L151="", "", '98. Structures Input Page'!L151), "")</f>
        <v/>
      </c>
      <c r="N36" s="28" t="str">
        <f>IFERROR(IF('98. Structures Input Page'!M151="", "", '98. Structures Input Page'!M151), "")</f>
        <v/>
      </c>
      <c r="O36" s="28" t="str">
        <f>IFERROR(IF('98. Structures Input Page'!N151="", "", '98. Structures Input Page'!N151), "")</f>
        <v/>
      </c>
      <c r="P36" s="28" t="str">
        <f>IFERROR(IF('98. Structures Input Page'!O151="", "", '98. Structures Input Page'!O151), "")</f>
        <v/>
      </c>
      <c r="Q36" s="28" t="str">
        <f>IFERROR(IF('98. Structures Input Page'!P151="", "", '98. Structures Input Page'!P151), "")</f>
        <v/>
      </c>
      <c r="R36" s="28" t="str">
        <f>IFERROR(IF('98. Structures Input Page'!Q151="", "", '98. Structures Input Page'!Q151), "")</f>
        <v/>
      </c>
      <c r="S36" s="28" t="str">
        <f>IFERROR(IF('98. Structures Input Page'!R151="", "", '98. Structures Input Page'!R151), "")</f>
        <v/>
      </c>
      <c r="T36" s="28" t="str">
        <f>IFERROR(IF('98. Structures Input Page'!S151="", "", '98. Structures Input Page'!S151), "")</f>
        <v/>
      </c>
      <c r="U36" s="28" t="str">
        <f>IFERROR(IF('98. Structures Input Page'!T151="", "", '98. Structures Input Page'!T151), "")</f>
        <v/>
      </c>
      <c r="V36" s="28" t="str">
        <f>IFERROR(IF('98. Structures Input Page'!U151="", "", '98. Structures Input Page'!U151), "")</f>
        <v/>
      </c>
      <c r="W36" s="28" t="str">
        <f>IFERROR(IF('98. Structures Input Page'!V151="", "", '98. Structures Input Page'!V151), "")</f>
        <v/>
      </c>
      <c r="X36" s="28" t="str">
        <f>IFERROR(IF('98. Structures Input Page'!W151="", "", '98. Structures Input Page'!W151), "")</f>
        <v/>
      </c>
      <c r="Y36" s="28" t="str">
        <f>IFERROR(IF('98. Structures Input Page'!X151="", "", '98. Structures Input Page'!X151), "")</f>
        <v/>
      </c>
      <c r="Z36" s="28" t="str">
        <f>IFERROR(IF('98. Structures Input Page'!Y151="", "", '98. Structures Input Page'!Y151), "")</f>
        <v/>
      </c>
      <c r="AA36" s="28" t="str">
        <f>IFERROR(IF('98. Structures Input Page'!Z151="", "", '98. Structures Input Page'!Z151), "")</f>
        <v/>
      </c>
      <c r="AB36" s="28" t="str">
        <f>IFERROR(IF('98. Structures Input Page'!AA151="", "", '98. Structures Input Page'!AA151), "")</f>
        <v/>
      </c>
      <c r="AC36" s="28" t="str">
        <f>IFERROR(IF('98. Structures Input Page'!AB151="", "", '98. Structures Input Page'!AB151), "")</f>
        <v/>
      </c>
      <c r="AD36" s="28" t="str">
        <f>IFERROR(IF('98. Structures Input Page'!AC151="", "", '98. Structures Input Page'!AC151), "")</f>
        <v/>
      </c>
      <c r="AE36" s="28" t="str">
        <f>IFERROR(IF('98. Structures Input Page'!AD151="", "", '98. Structures Input Page'!AD151), "")</f>
        <v/>
      </c>
      <c r="AF36" s="28" t="str">
        <f>IFERROR(IF('98. Structures Input Page'!AE151="", "", '98. Structures Input Page'!AE151), "")</f>
        <v/>
      </c>
      <c r="AG36" s="28" t="str">
        <f>IFERROR(IF('98. Structures Input Page'!AF151="", "", '98. Structures Input Page'!AF151), "")</f>
        <v/>
      </c>
      <c r="AH36" s="28" t="str">
        <f>IFERROR(IF('98. Structures Input Page'!AG151="", "", '98. Structures Input Page'!AG151), "")</f>
        <v/>
      </c>
      <c r="AI36" s="28" t="str">
        <f>IFERROR(IF('98. Structures Input Page'!AH151="", "", '98. Structures Input Page'!AH151), "")</f>
        <v/>
      </c>
      <c r="AJ36" s="28" t="str">
        <f>IFERROR(IF('98. Structures Input Page'!AI151="", "", '98. Structures Input Page'!AI151), "")</f>
        <v/>
      </c>
      <c r="AK36" s="28" t="str">
        <f>IFERROR(IF('98. Structures Input Page'!AJ151="", "", '98. Structures Input Page'!AJ151), "")</f>
        <v/>
      </c>
      <c r="AL36" s="28" t="str">
        <f>IFERROR(IF('98. Structures Input Page'!AK151="", "", '98. Structures Input Page'!AK151), "")</f>
        <v/>
      </c>
      <c r="AM36" s="28" t="str">
        <f>IFERROR(IF('98. Structures Input Page'!AL151="", "", '98. Structures Input Page'!AL151),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Page'!B152="", "", '98. Structures Input Page'!B152), "")</f>
        <v/>
      </c>
      <c r="C37" s="146" t="str">
        <f>IFERROR(IF('98. Structures Input Page'!C152="", "", '98. Structures Input Page'!C152), "")</f>
        <v/>
      </c>
      <c r="D37" s="147"/>
      <c r="E37" s="29" t="str">
        <f>IFERROR(IF('98. Structures Input Page'!D152="", "", '98. Structures Input Page'!D152), "")</f>
        <v/>
      </c>
      <c r="F37" s="29" t="str">
        <f>IFERROR(IF('98. Structures Input Page'!E152="", "", '98. Structures Input Page'!E152), "")</f>
        <v/>
      </c>
      <c r="G37" s="29" t="str">
        <f>IFERROR(IF('98. Structures Input Page'!F152="", "", '98. Structures Input Page'!F152), "")</f>
        <v/>
      </c>
      <c r="H37" s="29" t="str">
        <f>IFERROR(IF('98. Structures Input Page'!G152="", "", '98. Structures Input Page'!G152), "")</f>
        <v/>
      </c>
      <c r="I37" s="29" t="str">
        <f>IFERROR(IF('98. Structures Input Page'!H152="", "", '98. Structures Input Page'!H152), "")</f>
        <v/>
      </c>
      <c r="J37" s="29" t="str">
        <f>IFERROR(IF('98. Structures Input Page'!I152="", "", '98. Structures Input Page'!I152), "")</f>
        <v/>
      </c>
      <c r="K37" s="29" t="str">
        <f>IFERROR(IF('98. Structures Input Page'!J152="", "", '98. Structures Input Page'!J152), "")</f>
        <v/>
      </c>
      <c r="L37" s="29" t="str">
        <f>IFERROR(IF('98. Structures Input Page'!K152="", "", '98. Structures Input Page'!K152), "")</f>
        <v/>
      </c>
      <c r="M37" s="29" t="str">
        <f>IFERROR(IF('98. Structures Input Page'!L152="", "", '98. Structures Input Page'!L152), "")</f>
        <v/>
      </c>
      <c r="N37" s="29" t="str">
        <f>IFERROR(IF('98. Structures Input Page'!M152="", "", '98. Structures Input Page'!M152), "")</f>
        <v/>
      </c>
      <c r="O37" s="29" t="str">
        <f>IFERROR(IF('98. Structures Input Page'!N152="", "", '98. Structures Input Page'!N152), "")</f>
        <v/>
      </c>
      <c r="P37" s="29" t="str">
        <f>IFERROR(IF('98. Structures Input Page'!O152="", "", '98. Structures Input Page'!O152), "")</f>
        <v/>
      </c>
      <c r="Q37" s="29" t="str">
        <f>IFERROR(IF('98. Structures Input Page'!P152="", "", '98. Structures Input Page'!P152), "")</f>
        <v/>
      </c>
      <c r="R37" s="29" t="str">
        <f>IFERROR(IF('98. Structures Input Page'!Q152="", "", '98. Structures Input Page'!Q152), "")</f>
        <v/>
      </c>
      <c r="S37" s="29" t="str">
        <f>IFERROR(IF('98. Structures Input Page'!R152="", "", '98. Structures Input Page'!R152), "")</f>
        <v/>
      </c>
      <c r="T37" s="29" t="str">
        <f>IFERROR(IF('98. Structures Input Page'!S152="", "", '98. Structures Input Page'!S152), "")</f>
        <v/>
      </c>
      <c r="U37" s="29" t="str">
        <f>IFERROR(IF('98. Structures Input Page'!T152="", "", '98. Structures Input Page'!T152), "")</f>
        <v/>
      </c>
      <c r="V37" s="29" t="str">
        <f>IFERROR(IF('98. Structures Input Page'!U152="", "", '98. Structures Input Page'!U152), "")</f>
        <v/>
      </c>
      <c r="W37" s="29" t="str">
        <f>IFERROR(IF('98. Structures Input Page'!V152="", "", '98. Structures Input Page'!V152), "")</f>
        <v/>
      </c>
      <c r="X37" s="29" t="str">
        <f>IFERROR(IF('98. Structures Input Page'!W152="", "", '98. Structures Input Page'!W152), "")</f>
        <v/>
      </c>
      <c r="Y37" s="29" t="str">
        <f>IFERROR(IF('98. Structures Input Page'!X152="", "", '98. Structures Input Page'!X152), "")</f>
        <v/>
      </c>
      <c r="Z37" s="29" t="str">
        <f>IFERROR(IF('98. Structures Input Page'!Y152="", "", '98. Structures Input Page'!Y152), "")</f>
        <v/>
      </c>
      <c r="AA37" s="29" t="str">
        <f>IFERROR(IF('98. Structures Input Page'!Z152="", "", '98. Structures Input Page'!Z152), "")</f>
        <v/>
      </c>
      <c r="AB37" s="29" t="str">
        <f>IFERROR(IF('98. Structures Input Page'!AA152="", "", '98. Structures Input Page'!AA152), "")</f>
        <v/>
      </c>
      <c r="AC37" s="29" t="str">
        <f>IFERROR(IF('98. Structures Input Page'!AB152="", "", '98. Structures Input Page'!AB152), "")</f>
        <v/>
      </c>
      <c r="AD37" s="29" t="str">
        <f>IFERROR(IF('98. Structures Input Page'!AC152="", "", '98. Structures Input Page'!AC152), "")</f>
        <v/>
      </c>
      <c r="AE37" s="29" t="str">
        <f>IFERROR(IF('98. Structures Input Page'!AD152="", "", '98. Structures Input Page'!AD152), "")</f>
        <v/>
      </c>
      <c r="AF37" s="29" t="str">
        <f>IFERROR(IF('98. Structures Input Page'!AE152="", "", '98. Structures Input Page'!AE152), "")</f>
        <v/>
      </c>
      <c r="AG37" s="29" t="str">
        <f>IFERROR(IF('98. Structures Input Page'!AF152="", "", '98. Structures Input Page'!AF152), "")</f>
        <v/>
      </c>
      <c r="AH37" s="29" t="str">
        <f>IFERROR(IF('98. Structures Input Page'!AG152="", "", '98. Structures Input Page'!AG152), "")</f>
        <v/>
      </c>
      <c r="AI37" s="29" t="str">
        <f>IFERROR(IF('98. Structures Input Page'!AH152="", "", '98. Structures Input Page'!AH152), "")</f>
        <v/>
      </c>
      <c r="AJ37" s="29" t="str">
        <f>IFERROR(IF('98. Structures Input Page'!AI152="", "", '98. Structures Input Page'!AI152), "")</f>
        <v/>
      </c>
      <c r="AK37" s="29" t="str">
        <f>IFERROR(IF('98. Structures Input Page'!AJ152="", "", '98. Structures Input Page'!AJ152), "")</f>
        <v/>
      </c>
      <c r="AL37" s="29" t="str">
        <f>IFERROR(IF('98. Structures Input Page'!AK152="", "", '98. Structures Input Page'!AK152), "")</f>
        <v/>
      </c>
      <c r="AM37" s="29" t="str">
        <f>IFERROR(IF('98. Structures Input Page'!AL152="", "", '98. Structures Input Page'!AL152),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Page'!B153="", "", '98. Structures Input Page'!B153), "")</f>
        <v/>
      </c>
      <c r="C38" s="144" t="str">
        <f>IFERROR(IF('98. Structures Input Page'!C153="", "", '98. Structures Input Page'!C153), "")</f>
        <v/>
      </c>
      <c r="D38" s="145"/>
      <c r="E38" s="28" t="str">
        <f>IFERROR(IF('98. Structures Input Page'!D153="", "", '98. Structures Input Page'!D153), "")</f>
        <v/>
      </c>
      <c r="F38" s="28" t="str">
        <f>IFERROR(IF('98. Structures Input Page'!E153="", "", '98. Structures Input Page'!E153), "")</f>
        <v/>
      </c>
      <c r="G38" s="28" t="str">
        <f>IFERROR(IF('98. Structures Input Page'!F153="", "", '98. Structures Input Page'!F153), "")</f>
        <v/>
      </c>
      <c r="H38" s="28" t="str">
        <f>IFERROR(IF('98. Structures Input Page'!G153="", "", '98. Structures Input Page'!G153), "")</f>
        <v/>
      </c>
      <c r="I38" s="28" t="str">
        <f>IFERROR(IF('98. Structures Input Page'!H153="", "", '98. Structures Input Page'!H153), "")</f>
        <v/>
      </c>
      <c r="J38" s="28" t="str">
        <f>IFERROR(IF('98. Structures Input Page'!I153="", "", '98. Structures Input Page'!I153), "")</f>
        <v/>
      </c>
      <c r="K38" s="28" t="str">
        <f>IFERROR(IF('98. Structures Input Page'!J153="", "", '98. Structures Input Page'!J153), "")</f>
        <v/>
      </c>
      <c r="L38" s="28" t="str">
        <f>IFERROR(IF('98. Structures Input Page'!K153="", "", '98. Structures Input Page'!K153), "")</f>
        <v/>
      </c>
      <c r="M38" s="28" t="str">
        <f>IFERROR(IF('98. Structures Input Page'!L153="", "", '98. Structures Input Page'!L153), "")</f>
        <v/>
      </c>
      <c r="N38" s="28" t="str">
        <f>IFERROR(IF('98. Structures Input Page'!M153="", "", '98. Structures Input Page'!M153), "")</f>
        <v/>
      </c>
      <c r="O38" s="28" t="str">
        <f>IFERROR(IF('98. Structures Input Page'!N153="", "", '98. Structures Input Page'!N153), "")</f>
        <v/>
      </c>
      <c r="P38" s="28" t="str">
        <f>IFERROR(IF('98. Structures Input Page'!O153="", "", '98. Structures Input Page'!O153), "")</f>
        <v/>
      </c>
      <c r="Q38" s="28" t="str">
        <f>IFERROR(IF('98. Structures Input Page'!P153="", "", '98. Structures Input Page'!P153), "")</f>
        <v/>
      </c>
      <c r="R38" s="28" t="str">
        <f>IFERROR(IF('98. Structures Input Page'!Q153="", "", '98. Structures Input Page'!Q153), "")</f>
        <v/>
      </c>
      <c r="S38" s="28" t="str">
        <f>IFERROR(IF('98. Structures Input Page'!R153="", "", '98. Structures Input Page'!R153), "")</f>
        <v/>
      </c>
      <c r="T38" s="28" t="str">
        <f>IFERROR(IF('98. Structures Input Page'!S153="", "", '98. Structures Input Page'!S153), "")</f>
        <v/>
      </c>
      <c r="U38" s="28" t="str">
        <f>IFERROR(IF('98. Structures Input Page'!T153="", "", '98. Structures Input Page'!T153), "")</f>
        <v/>
      </c>
      <c r="V38" s="28" t="str">
        <f>IFERROR(IF('98. Structures Input Page'!U153="", "", '98. Structures Input Page'!U153), "")</f>
        <v/>
      </c>
      <c r="W38" s="28" t="str">
        <f>IFERROR(IF('98. Structures Input Page'!V153="", "", '98. Structures Input Page'!V153), "")</f>
        <v/>
      </c>
      <c r="X38" s="28" t="str">
        <f>IFERROR(IF('98. Structures Input Page'!W153="", "", '98. Structures Input Page'!W153), "")</f>
        <v/>
      </c>
      <c r="Y38" s="28" t="str">
        <f>IFERROR(IF('98. Structures Input Page'!X153="", "", '98. Structures Input Page'!X153), "")</f>
        <v/>
      </c>
      <c r="Z38" s="28" t="str">
        <f>IFERROR(IF('98. Structures Input Page'!Y153="", "", '98. Structures Input Page'!Y153), "")</f>
        <v/>
      </c>
      <c r="AA38" s="28" t="str">
        <f>IFERROR(IF('98. Structures Input Page'!Z153="", "", '98. Structures Input Page'!Z153), "")</f>
        <v/>
      </c>
      <c r="AB38" s="28" t="str">
        <f>IFERROR(IF('98. Structures Input Page'!AA153="", "", '98. Structures Input Page'!AA153), "")</f>
        <v/>
      </c>
      <c r="AC38" s="28" t="str">
        <f>IFERROR(IF('98. Structures Input Page'!AB153="", "", '98. Structures Input Page'!AB153), "")</f>
        <v/>
      </c>
      <c r="AD38" s="28" t="str">
        <f>IFERROR(IF('98. Structures Input Page'!AC153="", "", '98. Structures Input Page'!AC153), "")</f>
        <v/>
      </c>
      <c r="AE38" s="28" t="str">
        <f>IFERROR(IF('98. Structures Input Page'!AD153="", "", '98. Structures Input Page'!AD153), "")</f>
        <v/>
      </c>
      <c r="AF38" s="28" t="str">
        <f>IFERROR(IF('98. Structures Input Page'!AE153="", "", '98. Structures Input Page'!AE153), "")</f>
        <v/>
      </c>
      <c r="AG38" s="28" t="str">
        <f>IFERROR(IF('98. Structures Input Page'!AF153="", "", '98. Structures Input Page'!AF153), "")</f>
        <v/>
      </c>
      <c r="AH38" s="28" t="str">
        <f>IFERROR(IF('98. Structures Input Page'!AG153="", "", '98. Structures Input Page'!AG153), "")</f>
        <v/>
      </c>
      <c r="AI38" s="28" t="str">
        <f>IFERROR(IF('98. Structures Input Page'!AH153="", "", '98. Structures Input Page'!AH153), "")</f>
        <v/>
      </c>
      <c r="AJ38" s="28" t="str">
        <f>IFERROR(IF('98. Structures Input Page'!AI153="", "", '98. Structures Input Page'!AI153), "")</f>
        <v/>
      </c>
      <c r="AK38" s="28" t="str">
        <f>IFERROR(IF('98. Structures Input Page'!AJ153="", "", '98. Structures Input Page'!AJ153), "")</f>
        <v/>
      </c>
      <c r="AL38" s="28" t="str">
        <f>IFERROR(IF('98. Structures Input Page'!AK153="", "", '98. Structures Input Page'!AK153), "")</f>
        <v/>
      </c>
      <c r="AM38" s="28" t="str">
        <f>IFERROR(IF('98. Structures Input Page'!AL153="", "", '98. Structures Input Page'!AL153),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Page'!B154="", "", '98. Structures Input Page'!B154), "")</f>
        <v/>
      </c>
      <c r="C39" s="146" t="str">
        <f>IFERROR(IF('98. Structures Input Page'!C154="", "", '98. Structures Input Page'!C154), "")</f>
        <v/>
      </c>
      <c r="D39" s="147"/>
      <c r="E39" s="29" t="str">
        <f>IFERROR(IF('98. Structures Input Page'!D154="", "", '98. Structures Input Page'!D154), "")</f>
        <v/>
      </c>
      <c r="F39" s="29" t="str">
        <f>IFERROR(IF('98. Structures Input Page'!E154="", "", '98. Structures Input Page'!E154), "")</f>
        <v/>
      </c>
      <c r="G39" s="29" t="str">
        <f>IFERROR(IF('98. Structures Input Page'!F154="", "", '98. Structures Input Page'!F154), "")</f>
        <v/>
      </c>
      <c r="H39" s="29" t="str">
        <f>IFERROR(IF('98. Structures Input Page'!G154="", "", '98. Structures Input Page'!G154), "")</f>
        <v/>
      </c>
      <c r="I39" s="29" t="str">
        <f>IFERROR(IF('98. Structures Input Page'!H154="", "", '98. Structures Input Page'!H154), "")</f>
        <v/>
      </c>
      <c r="J39" s="29" t="str">
        <f>IFERROR(IF('98. Structures Input Page'!I154="", "", '98. Structures Input Page'!I154), "")</f>
        <v/>
      </c>
      <c r="K39" s="29" t="str">
        <f>IFERROR(IF('98. Structures Input Page'!J154="", "", '98. Structures Input Page'!J154), "")</f>
        <v/>
      </c>
      <c r="L39" s="29" t="str">
        <f>IFERROR(IF('98. Structures Input Page'!K154="", "", '98. Structures Input Page'!K154), "")</f>
        <v/>
      </c>
      <c r="M39" s="29" t="str">
        <f>IFERROR(IF('98. Structures Input Page'!L154="", "", '98. Structures Input Page'!L154), "")</f>
        <v/>
      </c>
      <c r="N39" s="29" t="str">
        <f>IFERROR(IF('98. Structures Input Page'!M154="", "", '98. Structures Input Page'!M154), "")</f>
        <v/>
      </c>
      <c r="O39" s="29" t="str">
        <f>IFERROR(IF('98. Structures Input Page'!N154="", "", '98. Structures Input Page'!N154), "")</f>
        <v/>
      </c>
      <c r="P39" s="29" t="str">
        <f>IFERROR(IF('98. Structures Input Page'!O154="", "", '98. Structures Input Page'!O154), "")</f>
        <v/>
      </c>
      <c r="Q39" s="29" t="str">
        <f>IFERROR(IF('98. Structures Input Page'!P154="", "", '98. Structures Input Page'!P154), "")</f>
        <v/>
      </c>
      <c r="R39" s="29" t="str">
        <f>IFERROR(IF('98. Structures Input Page'!Q154="", "", '98. Structures Input Page'!Q154), "")</f>
        <v/>
      </c>
      <c r="S39" s="29" t="str">
        <f>IFERROR(IF('98. Structures Input Page'!R154="", "", '98. Structures Input Page'!R154), "")</f>
        <v/>
      </c>
      <c r="T39" s="29" t="str">
        <f>IFERROR(IF('98. Structures Input Page'!S154="", "", '98. Structures Input Page'!S154), "")</f>
        <v/>
      </c>
      <c r="U39" s="29" t="str">
        <f>IFERROR(IF('98. Structures Input Page'!T154="", "", '98. Structures Input Page'!T154), "")</f>
        <v/>
      </c>
      <c r="V39" s="29" t="str">
        <f>IFERROR(IF('98. Structures Input Page'!U154="", "", '98. Structures Input Page'!U154), "")</f>
        <v/>
      </c>
      <c r="W39" s="29" t="str">
        <f>IFERROR(IF('98. Structures Input Page'!V154="", "", '98. Structures Input Page'!V154), "")</f>
        <v/>
      </c>
      <c r="X39" s="29" t="str">
        <f>IFERROR(IF('98. Structures Input Page'!W154="", "", '98. Structures Input Page'!W154), "")</f>
        <v/>
      </c>
      <c r="Y39" s="29" t="str">
        <f>IFERROR(IF('98. Structures Input Page'!X154="", "", '98. Structures Input Page'!X154), "")</f>
        <v/>
      </c>
      <c r="Z39" s="29" t="str">
        <f>IFERROR(IF('98. Structures Input Page'!Y154="", "", '98. Structures Input Page'!Y154), "")</f>
        <v/>
      </c>
      <c r="AA39" s="29" t="str">
        <f>IFERROR(IF('98. Structures Input Page'!Z154="", "", '98. Structures Input Page'!Z154), "")</f>
        <v/>
      </c>
      <c r="AB39" s="29" t="str">
        <f>IFERROR(IF('98. Structures Input Page'!AA154="", "", '98. Structures Input Page'!AA154), "")</f>
        <v/>
      </c>
      <c r="AC39" s="29" t="str">
        <f>IFERROR(IF('98. Structures Input Page'!AB154="", "", '98. Structures Input Page'!AB154), "")</f>
        <v/>
      </c>
      <c r="AD39" s="29" t="str">
        <f>IFERROR(IF('98. Structures Input Page'!AC154="", "", '98. Structures Input Page'!AC154), "")</f>
        <v/>
      </c>
      <c r="AE39" s="29" t="str">
        <f>IFERROR(IF('98. Structures Input Page'!AD154="", "", '98. Structures Input Page'!AD154), "")</f>
        <v/>
      </c>
      <c r="AF39" s="29" t="str">
        <f>IFERROR(IF('98. Structures Input Page'!AE154="", "", '98. Structures Input Page'!AE154), "")</f>
        <v/>
      </c>
      <c r="AG39" s="29" t="str">
        <f>IFERROR(IF('98. Structures Input Page'!AF154="", "", '98. Structures Input Page'!AF154), "")</f>
        <v/>
      </c>
      <c r="AH39" s="29" t="str">
        <f>IFERROR(IF('98. Structures Input Page'!AG154="", "", '98. Structures Input Page'!AG154), "")</f>
        <v/>
      </c>
      <c r="AI39" s="29" t="str">
        <f>IFERROR(IF('98. Structures Input Page'!AH154="", "", '98. Structures Input Page'!AH154), "")</f>
        <v/>
      </c>
      <c r="AJ39" s="29" t="str">
        <f>IFERROR(IF('98. Structures Input Page'!AI154="", "", '98. Structures Input Page'!AI154), "")</f>
        <v/>
      </c>
      <c r="AK39" s="29" t="str">
        <f>IFERROR(IF('98. Structures Input Page'!AJ154="", "", '98. Structures Input Page'!AJ154), "")</f>
        <v/>
      </c>
      <c r="AL39" s="29" t="str">
        <f>IFERROR(IF('98. Structures Input Page'!AK154="", "", '98. Structures Input Page'!AK154), "")</f>
        <v/>
      </c>
      <c r="AM39" s="29" t="str">
        <f>IFERROR(IF('98. Structures Input Page'!AL154="", "", '98. Structures Input Page'!AL154),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Page'!B155="", "", '98. Structures Input Page'!B155), "")</f>
        <v/>
      </c>
      <c r="C40" s="144" t="str">
        <f>IFERROR(IF('98. Structures Input Page'!C155="", "", '98. Structures Input Page'!C155), "")</f>
        <v/>
      </c>
      <c r="D40" s="145"/>
      <c r="E40" s="28" t="str">
        <f>IFERROR(IF('98. Structures Input Page'!D155="", "", '98. Structures Input Page'!D155), "")</f>
        <v/>
      </c>
      <c r="F40" s="28" t="str">
        <f>IFERROR(IF('98. Structures Input Page'!E155="", "", '98. Structures Input Page'!E155), "")</f>
        <v/>
      </c>
      <c r="G40" s="28" t="str">
        <f>IFERROR(IF('98. Structures Input Page'!F155="", "", '98. Structures Input Page'!F155), "")</f>
        <v/>
      </c>
      <c r="H40" s="28" t="str">
        <f>IFERROR(IF('98. Structures Input Page'!G155="", "", '98. Structures Input Page'!G155), "")</f>
        <v/>
      </c>
      <c r="I40" s="28" t="str">
        <f>IFERROR(IF('98. Structures Input Page'!H155="", "", '98. Structures Input Page'!H155), "")</f>
        <v/>
      </c>
      <c r="J40" s="28" t="str">
        <f>IFERROR(IF('98. Structures Input Page'!I155="", "", '98. Structures Input Page'!I155), "")</f>
        <v/>
      </c>
      <c r="K40" s="28" t="str">
        <f>IFERROR(IF('98. Structures Input Page'!J155="", "", '98. Structures Input Page'!J155), "")</f>
        <v/>
      </c>
      <c r="L40" s="28" t="str">
        <f>IFERROR(IF('98. Structures Input Page'!K155="", "", '98. Structures Input Page'!K155), "")</f>
        <v/>
      </c>
      <c r="M40" s="28" t="str">
        <f>IFERROR(IF('98. Structures Input Page'!L155="", "", '98. Structures Input Page'!L155), "")</f>
        <v/>
      </c>
      <c r="N40" s="28" t="str">
        <f>IFERROR(IF('98. Structures Input Page'!M155="", "", '98. Structures Input Page'!M155), "")</f>
        <v/>
      </c>
      <c r="O40" s="28" t="str">
        <f>IFERROR(IF('98. Structures Input Page'!N155="", "", '98. Structures Input Page'!N155), "")</f>
        <v/>
      </c>
      <c r="P40" s="28" t="str">
        <f>IFERROR(IF('98. Structures Input Page'!O155="", "", '98. Structures Input Page'!O155), "")</f>
        <v/>
      </c>
      <c r="Q40" s="28" t="str">
        <f>IFERROR(IF('98. Structures Input Page'!P155="", "", '98. Structures Input Page'!P155), "")</f>
        <v/>
      </c>
      <c r="R40" s="28" t="str">
        <f>IFERROR(IF('98. Structures Input Page'!Q155="", "", '98. Structures Input Page'!Q155), "")</f>
        <v/>
      </c>
      <c r="S40" s="28" t="str">
        <f>IFERROR(IF('98. Structures Input Page'!R155="", "", '98. Structures Input Page'!R155), "")</f>
        <v/>
      </c>
      <c r="T40" s="28" t="str">
        <f>IFERROR(IF('98. Structures Input Page'!S155="", "", '98. Structures Input Page'!S155), "")</f>
        <v/>
      </c>
      <c r="U40" s="28" t="str">
        <f>IFERROR(IF('98. Structures Input Page'!T155="", "", '98. Structures Input Page'!T155), "")</f>
        <v/>
      </c>
      <c r="V40" s="28" t="str">
        <f>IFERROR(IF('98. Structures Input Page'!U155="", "", '98. Structures Input Page'!U155), "")</f>
        <v/>
      </c>
      <c r="W40" s="28" t="str">
        <f>IFERROR(IF('98. Structures Input Page'!V155="", "", '98. Structures Input Page'!V155), "")</f>
        <v/>
      </c>
      <c r="X40" s="28" t="str">
        <f>IFERROR(IF('98. Structures Input Page'!W155="", "", '98. Structures Input Page'!W155), "")</f>
        <v/>
      </c>
      <c r="Y40" s="28" t="str">
        <f>IFERROR(IF('98. Structures Input Page'!X155="", "", '98. Structures Input Page'!X155), "")</f>
        <v/>
      </c>
      <c r="Z40" s="28" t="str">
        <f>IFERROR(IF('98. Structures Input Page'!Y155="", "", '98. Structures Input Page'!Y155), "")</f>
        <v/>
      </c>
      <c r="AA40" s="28" t="str">
        <f>IFERROR(IF('98. Structures Input Page'!Z155="", "", '98. Structures Input Page'!Z155), "")</f>
        <v/>
      </c>
      <c r="AB40" s="28" t="str">
        <f>IFERROR(IF('98. Structures Input Page'!AA155="", "", '98. Structures Input Page'!AA155), "")</f>
        <v/>
      </c>
      <c r="AC40" s="28" t="str">
        <f>IFERROR(IF('98. Structures Input Page'!AB155="", "", '98. Structures Input Page'!AB155), "")</f>
        <v/>
      </c>
      <c r="AD40" s="28" t="str">
        <f>IFERROR(IF('98. Structures Input Page'!AC155="", "", '98. Structures Input Page'!AC155), "")</f>
        <v/>
      </c>
      <c r="AE40" s="28" t="str">
        <f>IFERROR(IF('98. Structures Input Page'!AD155="", "", '98. Structures Input Page'!AD155), "")</f>
        <v/>
      </c>
      <c r="AF40" s="28" t="str">
        <f>IFERROR(IF('98. Structures Input Page'!AE155="", "", '98. Structures Input Page'!AE155), "")</f>
        <v/>
      </c>
      <c r="AG40" s="28" t="str">
        <f>IFERROR(IF('98. Structures Input Page'!AF155="", "", '98. Structures Input Page'!AF155), "")</f>
        <v/>
      </c>
      <c r="AH40" s="28" t="str">
        <f>IFERROR(IF('98. Structures Input Page'!AG155="", "", '98. Structures Input Page'!AG155), "")</f>
        <v/>
      </c>
      <c r="AI40" s="28" t="str">
        <f>IFERROR(IF('98. Structures Input Page'!AH155="", "", '98. Structures Input Page'!AH155), "")</f>
        <v/>
      </c>
      <c r="AJ40" s="28" t="str">
        <f>IFERROR(IF('98. Structures Input Page'!AI155="", "", '98. Structures Input Page'!AI155), "")</f>
        <v/>
      </c>
      <c r="AK40" s="28" t="str">
        <f>IFERROR(IF('98. Structures Input Page'!AJ155="", "", '98. Structures Input Page'!AJ155), "")</f>
        <v/>
      </c>
      <c r="AL40" s="28" t="str">
        <f>IFERROR(IF('98. Structures Input Page'!AK155="", "", '98. Structures Input Page'!AK155), "")</f>
        <v/>
      </c>
      <c r="AM40" s="28" t="str">
        <f>IFERROR(IF('98. Structures Input Page'!AL155="", "", '98. Structures Input Page'!AL155),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Page'!B156="", "", '98. Structures Input Page'!B156), "")</f>
        <v/>
      </c>
      <c r="C41" s="146" t="str">
        <f>IFERROR(IF('98. Structures Input Page'!C156="", "", '98. Structures Input Page'!C156), "")</f>
        <v/>
      </c>
      <c r="D41" s="147"/>
      <c r="E41" s="29" t="str">
        <f>IFERROR(IF('98. Structures Input Page'!D156="", "", '98. Structures Input Page'!D156), "")</f>
        <v/>
      </c>
      <c r="F41" s="29" t="str">
        <f>IFERROR(IF('98. Structures Input Page'!E156="", "", '98. Structures Input Page'!E156), "")</f>
        <v/>
      </c>
      <c r="G41" s="29" t="str">
        <f>IFERROR(IF('98. Structures Input Page'!F156="", "", '98. Structures Input Page'!F156), "")</f>
        <v/>
      </c>
      <c r="H41" s="29" t="str">
        <f>IFERROR(IF('98. Structures Input Page'!G156="", "", '98. Structures Input Page'!G156), "")</f>
        <v/>
      </c>
      <c r="I41" s="29" t="str">
        <f>IFERROR(IF('98. Structures Input Page'!H156="", "", '98. Structures Input Page'!H156), "")</f>
        <v/>
      </c>
      <c r="J41" s="29" t="str">
        <f>IFERROR(IF('98. Structures Input Page'!I156="", "", '98. Structures Input Page'!I156), "")</f>
        <v/>
      </c>
      <c r="K41" s="29" t="str">
        <f>IFERROR(IF('98. Structures Input Page'!J156="", "", '98. Structures Input Page'!J156), "")</f>
        <v/>
      </c>
      <c r="L41" s="29" t="str">
        <f>IFERROR(IF('98. Structures Input Page'!K156="", "", '98. Structures Input Page'!K156), "")</f>
        <v/>
      </c>
      <c r="M41" s="29" t="str">
        <f>IFERROR(IF('98. Structures Input Page'!L156="", "", '98. Structures Input Page'!L156), "")</f>
        <v/>
      </c>
      <c r="N41" s="29" t="str">
        <f>IFERROR(IF('98. Structures Input Page'!M156="", "", '98. Structures Input Page'!M156), "")</f>
        <v/>
      </c>
      <c r="O41" s="29" t="str">
        <f>IFERROR(IF('98. Structures Input Page'!N156="", "", '98. Structures Input Page'!N156), "")</f>
        <v/>
      </c>
      <c r="P41" s="29" t="str">
        <f>IFERROR(IF('98. Structures Input Page'!O156="", "", '98. Structures Input Page'!O156), "")</f>
        <v/>
      </c>
      <c r="Q41" s="29" t="str">
        <f>IFERROR(IF('98. Structures Input Page'!P156="", "", '98. Structures Input Page'!P156), "")</f>
        <v/>
      </c>
      <c r="R41" s="29" t="str">
        <f>IFERROR(IF('98. Structures Input Page'!Q156="", "", '98. Structures Input Page'!Q156), "")</f>
        <v/>
      </c>
      <c r="S41" s="29" t="str">
        <f>IFERROR(IF('98. Structures Input Page'!R156="", "", '98. Structures Input Page'!R156), "")</f>
        <v/>
      </c>
      <c r="T41" s="29" t="str">
        <f>IFERROR(IF('98. Structures Input Page'!S156="", "", '98. Structures Input Page'!S156), "")</f>
        <v/>
      </c>
      <c r="U41" s="29" t="str">
        <f>IFERROR(IF('98. Structures Input Page'!T156="", "", '98. Structures Input Page'!T156), "")</f>
        <v/>
      </c>
      <c r="V41" s="29" t="str">
        <f>IFERROR(IF('98. Structures Input Page'!U156="", "", '98. Structures Input Page'!U156), "")</f>
        <v/>
      </c>
      <c r="W41" s="29" t="str">
        <f>IFERROR(IF('98. Structures Input Page'!V156="", "", '98. Structures Input Page'!V156), "")</f>
        <v/>
      </c>
      <c r="X41" s="29" t="str">
        <f>IFERROR(IF('98. Structures Input Page'!W156="", "", '98. Structures Input Page'!W156), "")</f>
        <v/>
      </c>
      <c r="Y41" s="29" t="str">
        <f>IFERROR(IF('98. Structures Input Page'!X156="", "", '98. Structures Input Page'!X156), "")</f>
        <v/>
      </c>
      <c r="Z41" s="29" t="str">
        <f>IFERROR(IF('98. Structures Input Page'!Y156="", "", '98. Structures Input Page'!Y156), "")</f>
        <v/>
      </c>
      <c r="AA41" s="29" t="str">
        <f>IFERROR(IF('98. Structures Input Page'!Z156="", "", '98. Structures Input Page'!Z156), "")</f>
        <v/>
      </c>
      <c r="AB41" s="29" t="str">
        <f>IFERROR(IF('98. Structures Input Page'!AA156="", "", '98. Structures Input Page'!AA156), "")</f>
        <v/>
      </c>
      <c r="AC41" s="29" t="str">
        <f>IFERROR(IF('98. Structures Input Page'!AB156="", "", '98. Structures Input Page'!AB156), "")</f>
        <v/>
      </c>
      <c r="AD41" s="29" t="str">
        <f>IFERROR(IF('98. Structures Input Page'!AC156="", "", '98. Structures Input Page'!AC156), "")</f>
        <v/>
      </c>
      <c r="AE41" s="29" t="str">
        <f>IFERROR(IF('98. Structures Input Page'!AD156="", "", '98. Structures Input Page'!AD156), "")</f>
        <v/>
      </c>
      <c r="AF41" s="29" t="str">
        <f>IFERROR(IF('98. Structures Input Page'!AE156="", "", '98. Structures Input Page'!AE156), "")</f>
        <v/>
      </c>
      <c r="AG41" s="29" t="str">
        <f>IFERROR(IF('98. Structures Input Page'!AF156="", "", '98. Structures Input Page'!AF156), "")</f>
        <v/>
      </c>
      <c r="AH41" s="29" t="str">
        <f>IFERROR(IF('98. Structures Input Page'!AG156="", "", '98. Structures Input Page'!AG156), "")</f>
        <v/>
      </c>
      <c r="AI41" s="29" t="str">
        <f>IFERROR(IF('98. Structures Input Page'!AH156="", "", '98. Structures Input Page'!AH156), "")</f>
        <v/>
      </c>
      <c r="AJ41" s="29" t="str">
        <f>IFERROR(IF('98. Structures Input Page'!AI156="", "", '98. Structures Input Page'!AI156), "")</f>
        <v/>
      </c>
      <c r="AK41" s="29" t="str">
        <f>IFERROR(IF('98. Structures Input Page'!AJ156="", "", '98. Structures Input Page'!AJ156), "")</f>
        <v/>
      </c>
      <c r="AL41" s="29" t="str">
        <f>IFERROR(IF('98. Structures Input Page'!AK156="", "", '98. Structures Input Page'!AK156), "")</f>
        <v/>
      </c>
      <c r="AM41" s="29" t="str">
        <f>IFERROR(IF('98. Structures Input Page'!AL156="", "", '98. Structures Input Page'!AL156),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Page'!B157="", "", '98. Structures Input Page'!B157), "")</f>
        <v/>
      </c>
      <c r="C42" s="144" t="str">
        <f>IFERROR(IF('98. Structures Input Page'!C157="", "", '98. Structures Input Page'!C157), "")</f>
        <v/>
      </c>
      <c r="D42" s="145"/>
      <c r="E42" s="28" t="str">
        <f>IFERROR(IF('98. Structures Input Page'!D157="", "", '98. Structures Input Page'!D157), "")</f>
        <v/>
      </c>
      <c r="F42" s="28" t="str">
        <f>IFERROR(IF('98. Structures Input Page'!E157="", "", '98. Structures Input Page'!E157), "")</f>
        <v/>
      </c>
      <c r="G42" s="28" t="str">
        <f>IFERROR(IF('98. Structures Input Page'!F157="", "", '98. Structures Input Page'!F157), "")</f>
        <v/>
      </c>
      <c r="H42" s="28" t="str">
        <f>IFERROR(IF('98. Structures Input Page'!G157="", "", '98. Structures Input Page'!G157), "")</f>
        <v/>
      </c>
      <c r="I42" s="28" t="str">
        <f>IFERROR(IF('98. Structures Input Page'!H157="", "", '98. Structures Input Page'!H157), "")</f>
        <v/>
      </c>
      <c r="J42" s="28" t="str">
        <f>IFERROR(IF('98. Structures Input Page'!I157="", "", '98. Structures Input Page'!I157), "")</f>
        <v/>
      </c>
      <c r="K42" s="28" t="str">
        <f>IFERROR(IF('98. Structures Input Page'!J157="", "", '98. Structures Input Page'!J157), "")</f>
        <v/>
      </c>
      <c r="L42" s="28" t="str">
        <f>IFERROR(IF('98. Structures Input Page'!K157="", "", '98. Structures Input Page'!K157), "")</f>
        <v/>
      </c>
      <c r="M42" s="28" t="str">
        <f>IFERROR(IF('98. Structures Input Page'!L157="", "", '98. Structures Input Page'!L157), "")</f>
        <v/>
      </c>
      <c r="N42" s="28" t="str">
        <f>IFERROR(IF('98. Structures Input Page'!M157="", "", '98. Structures Input Page'!M157), "")</f>
        <v/>
      </c>
      <c r="O42" s="28" t="str">
        <f>IFERROR(IF('98. Structures Input Page'!N157="", "", '98. Structures Input Page'!N157), "")</f>
        <v/>
      </c>
      <c r="P42" s="28" t="str">
        <f>IFERROR(IF('98. Structures Input Page'!O157="", "", '98. Structures Input Page'!O157), "")</f>
        <v/>
      </c>
      <c r="Q42" s="28" t="str">
        <f>IFERROR(IF('98. Structures Input Page'!P157="", "", '98. Structures Input Page'!P157), "")</f>
        <v/>
      </c>
      <c r="R42" s="28" t="str">
        <f>IFERROR(IF('98. Structures Input Page'!Q157="", "", '98. Structures Input Page'!Q157), "")</f>
        <v/>
      </c>
      <c r="S42" s="28" t="str">
        <f>IFERROR(IF('98. Structures Input Page'!R157="", "", '98. Structures Input Page'!R157), "")</f>
        <v/>
      </c>
      <c r="T42" s="28" t="str">
        <f>IFERROR(IF('98. Structures Input Page'!S157="", "", '98. Structures Input Page'!S157), "")</f>
        <v/>
      </c>
      <c r="U42" s="28" t="str">
        <f>IFERROR(IF('98. Structures Input Page'!T157="", "", '98. Structures Input Page'!T157), "")</f>
        <v/>
      </c>
      <c r="V42" s="28" t="str">
        <f>IFERROR(IF('98. Structures Input Page'!U157="", "", '98. Structures Input Page'!U157), "")</f>
        <v/>
      </c>
      <c r="W42" s="28" t="str">
        <f>IFERROR(IF('98. Structures Input Page'!V157="", "", '98. Structures Input Page'!V157), "")</f>
        <v/>
      </c>
      <c r="X42" s="28" t="str">
        <f>IFERROR(IF('98. Structures Input Page'!W157="", "", '98. Structures Input Page'!W157), "")</f>
        <v/>
      </c>
      <c r="Y42" s="28" t="str">
        <f>IFERROR(IF('98. Structures Input Page'!X157="", "", '98. Structures Input Page'!X157), "")</f>
        <v/>
      </c>
      <c r="Z42" s="28" t="str">
        <f>IFERROR(IF('98. Structures Input Page'!Y157="", "", '98. Structures Input Page'!Y157), "")</f>
        <v/>
      </c>
      <c r="AA42" s="28" t="str">
        <f>IFERROR(IF('98. Structures Input Page'!Z157="", "", '98. Structures Input Page'!Z157), "")</f>
        <v/>
      </c>
      <c r="AB42" s="28" t="str">
        <f>IFERROR(IF('98. Structures Input Page'!AA157="", "", '98. Structures Input Page'!AA157), "")</f>
        <v/>
      </c>
      <c r="AC42" s="28" t="str">
        <f>IFERROR(IF('98. Structures Input Page'!AB157="", "", '98. Structures Input Page'!AB157), "")</f>
        <v/>
      </c>
      <c r="AD42" s="28" t="str">
        <f>IFERROR(IF('98. Structures Input Page'!AC157="", "", '98. Structures Input Page'!AC157), "")</f>
        <v/>
      </c>
      <c r="AE42" s="28" t="str">
        <f>IFERROR(IF('98. Structures Input Page'!AD157="", "", '98. Structures Input Page'!AD157), "")</f>
        <v/>
      </c>
      <c r="AF42" s="28" t="str">
        <f>IFERROR(IF('98. Structures Input Page'!AE157="", "", '98. Structures Input Page'!AE157), "")</f>
        <v/>
      </c>
      <c r="AG42" s="28" t="str">
        <f>IFERROR(IF('98. Structures Input Page'!AF157="", "", '98. Structures Input Page'!AF157), "")</f>
        <v/>
      </c>
      <c r="AH42" s="28" t="str">
        <f>IFERROR(IF('98. Structures Input Page'!AG157="", "", '98. Structures Input Page'!AG157), "")</f>
        <v/>
      </c>
      <c r="AI42" s="28" t="str">
        <f>IFERROR(IF('98. Structures Input Page'!AH157="", "", '98. Structures Input Page'!AH157), "")</f>
        <v/>
      </c>
      <c r="AJ42" s="28" t="str">
        <f>IFERROR(IF('98. Structures Input Page'!AI157="", "", '98. Structures Input Page'!AI157), "")</f>
        <v/>
      </c>
      <c r="AK42" s="28" t="str">
        <f>IFERROR(IF('98. Structures Input Page'!AJ157="", "", '98. Structures Input Page'!AJ157), "")</f>
        <v/>
      </c>
      <c r="AL42" s="28" t="str">
        <f>IFERROR(IF('98. Structures Input Page'!AK157="", "", '98. Structures Input Page'!AK157), "")</f>
        <v/>
      </c>
      <c r="AM42" s="28" t="str">
        <f>IFERROR(IF('98. Structures Input Page'!AL157="", "", '98. Structures Input Page'!AL157),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Page'!B158="", "", '98. Structures Input Page'!B158), "")</f>
        <v/>
      </c>
      <c r="C43" s="146" t="str">
        <f>IFERROR(IF('98. Structures Input Page'!C158="", "", '98. Structures Input Page'!C158), "")</f>
        <v/>
      </c>
      <c r="D43" s="147"/>
      <c r="E43" s="29" t="str">
        <f>IFERROR(IF('98. Structures Input Page'!D158="", "", '98. Structures Input Page'!D158), "")</f>
        <v/>
      </c>
      <c r="F43" s="29" t="str">
        <f>IFERROR(IF('98. Structures Input Page'!E158="", "", '98. Structures Input Page'!E158), "")</f>
        <v/>
      </c>
      <c r="G43" s="29" t="str">
        <f>IFERROR(IF('98. Structures Input Page'!F158="", "", '98. Structures Input Page'!F158), "")</f>
        <v/>
      </c>
      <c r="H43" s="29" t="str">
        <f>IFERROR(IF('98. Structures Input Page'!G158="", "", '98. Structures Input Page'!G158), "")</f>
        <v/>
      </c>
      <c r="I43" s="29" t="str">
        <f>IFERROR(IF('98. Structures Input Page'!H158="", "", '98. Structures Input Page'!H158), "")</f>
        <v/>
      </c>
      <c r="J43" s="29" t="str">
        <f>IFERROR(IF('98. Structures Input Page'!I158="", "", '98. Structures Input Page'!I158), "")</f>
        <v/>
      </c>
      <c r="K43" s="29" t="str">
        <f>IFERROR(IF('98. Structures Input Page'!J158="", "", '98. Structures Input Page'!J158), "")</f>
        <v/>
      </c>
      <c r="L43" s="29" t="str">
        <f>IFERROR(IF('98. Structures Input Page'!K158="", "", '98. Structures Input Page'!K158), "")</f>
        <v/>
      </c>
      <c r="M43" s="29" t="str">
        <f>IFERROR(IF('98. Structures Input Page'!L158="", "", '98. Structures Input Page'!L158), "")</f>
        <v/>
      </c>
      <c r="N43" s="29" t="str">
        <f>IFERROR(IF('98. Structures Input Page'!M158="", "", '98. Structures Input Page'!M158), "")</f>
        <v/>
      </c>
      <c r="O43" s="29" t="str">
        <f>IFERROR(IF('98. Structures Input Page'!N158="", "", '98. Structures Input Page'!N158), "")</f>
        <v/>
      </c>
      <c r="P43" s="29" t="str">
        <f>IFERROR(IF('98. Structures Input Page'!O158="", "", '98. Structures Input Page'!O158), "")</f>
        <v/>
      </c>
      <c r="Q43" s="29" t="str">
        <f>IFERROR(IF('98. Structures Input Page'!P158="", "", '98. Structures Input Page'!P158), "")</f>
        <v/>
      </c>
      <c r="R43" s="29" t="str">
        <f>IFERROR(IF('98. Structures Input Page'!Q158="", "", '98. Structures Input Page'!Q158), "")</f>
        <v/>
      </c>
      <c r="S43" s="29" t="str">
        <f>IFERROR(IF('98. Structures Input Page'!R158="", "", '98. Structures Input Page'!R158), "")</f>
        <v/>
      </c>
      <c r="T43" s="29" t="str">
        <f>IFERROR(IF('98. Structures Input Page'!S158="", "", '98. Structures Input Page'!S158), "")</f>
        <v/>
      </c>
      <c r="U43" s="29" t="str">
        <f>IFERROR(IF('98. Structures Input Page'!T158="", "", '98. Structures Input Page'!T158), "")</f>
        <v/>
      </c>
      <c r="V43" s="29" t="str">
        <f>IFERROR(IF('98. Structures Input Page'!U158="", "", '98. Structures Input Page'!U158), "")</f>
        <v/>
      </c>
      <c r="W43" s="29" t="str">
        <f>IFERROR(IF('98. Structures Input Page'!V158="", "", '98. Structures Input Page'!V158), "")</f>
        <v/>
      </c>
      <c r="X43" s="29" t="str">
        <f>IFERROR(IF('98. Structures Input Page'!W158="", "", '98. Structures Input Page'!W158), "")</f>
        <v/>
      </c>
      <c r="Y43" s="29" t="str">
        <f>IFERROR(IF('98. Structures Input Page'!X158="", "", '98. Structures Input Page'!X158), "")</f>
        <v/>
      </c>
      <c r="Z43" s="29" t="str">
        <f>IFERROR(IF('98. Structures Input Page'!Y158="", "", '98. Structures Input Page'!Y158), "")</f>
        <v/>
      </c>
      <c r="AA43" s="29" t="str">
        <f>IFERROR(IF('98. Structures Input Page'!Z158="", "", '98. Structures Input Page'!Z158), "")</f>
        <v/>
      </c>
      <c r="AB43" s="29" t="str">
        <f>IFERROR(IF('98. Structures Input Page'!AA158="", "", '98. Structures Input Page'!AA158), "")</f>
        <v/>
      </c>
      <c r="AC43" s="29" t="str">
        <f>IFERROR(IF('98. Structures Input Page'!AB158="", "", '98. Structures Input Page'!AB158), "")</f>
        <v/>
      </c>
      <c r="AD43" s="29" t="str">
        <f>IFERROR(IF('98. Structures Input Page'!AC158="", "", '98. Structures Input Page'!AC158), "")</f>
        <v/>
      </c>
      <c r="AE43" s="29" t="str">
        <f>IFERROR(IF('98. Structures Input Page'!AD158="", "", '98. Structures Input Page'!AD158), "")</f>
        <v/>
      </c>
      <c r="AF43" s="29" t="str">
        <f>IFERROR(IF('98. Structures Input Page'!AE158="", "", '98. Structures Input Page'!AE158), "")</f>
        <v/>
      </c>
      <c r="AG43" s="29" t="str">
        <f>IFERROR(IF('98. Structures Input Page'!AF158="", "", '98. Structures Input Page'!AF158), "")</f>
        <v/>
      </c>
      <c r="AH43" s="29" t="str">
        <f>IFERROR(IF('98. Structures Input Page'!AG158="", "", '98. Structures Input Page'!AG158), "")</f>
        <v/>
      </c>
      <c r="AI43" s="29" t="str">
        <f>IFERROR(IF('98. Structures Input Page'!AH158="", "", '98. Structures Input Page'!AH158), "")</f>
        <v/>
      </c>
      <c r="AJ43" s="29" t="str">
        <f>IFERROR(IF('98. Structures Input Page'!AI158="", "", '98. Structures Input Page'!AI158), "")</f>
        <v/>
      </c>
      <c r="AK43" s="29" t="str">
        <f>IFERROR(IF('98. Structures Input Page'!AJ158="", "", '98. Structures Input Page'!AJ158), "")</f>
        <v/>
      </c>
      <c r="AL43" s="29" t="str">
        <f>IFERROR(IF('98. Structures Input Page'!AK158="", "", '98. Structures Input Page'!AK158), "")</f>
        <v/>
      </c>
      <c r="AM43" s="29" t="str">
        <f>IFERROR(IF('98. Structures Input Page'!AL158="", "", '98. Structures Input Page'!AL158),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Page'!B159="", "", '98. Structures Input Page'!B159), "")</f>
        <v/>
      </c>
      <c r="C44" s="144" t="str">
        <f>IFERROR(IF('98. Structures Input Page'!C159="", "", '98. Structures Input Page'!C159), "")</f>
        <v/>
      </c>
      <c r="D44" s="145"/>
      <c r="E44" s="28" t="str">
        <f>IFERROR(IF('98. Structures Input Page'!D159="", "", '98. Structures Input Page'!D159), "")</f>
        <v/>
      </c>
      <c r="F44" s="28" t="str">
        <f>IFERROR(IF('98. Structures Input Page'!E159="", "", '98. Structures Input Page'!E159), "")</f>
        <v/>
      </c>
      <c r="G44" s="28" t="str">
        <f>IFERROR(IF('98. Structures Input Page'!F159="", "", '98. Structures Input Page'!F159), "")</f>
        <v/>
      </c>
      <c r="H44" s="28" t="str">
        <f>IFERROR(IF('98. Structures Input Page'!G159="", "", '98. Structures Input Page'!G159), "")</f>
        <v/>
      </c>
      <c r="I44" s="28" t="str">
        <f>IFERROR(IF('98. Structures Input Page'!H159="", "", '98. Structures Input Page'!H159), "")</f>
        <v/>
      </c>
      <c r="J44" s="28" t="str">
        <f>IFERROR(IF('98. Structures Input Page'!I159="", "", '98. Structures Input Page'!I159), "")</f>
        <v/>
      </c>
      <c r="K44" s="28" t="str">
        <f>IFERROR(IF('98. Structures Input Page'!J159="", "", '98. Structures Input Page'!J159), "")</f>
        <v/>
      </c>
      <c r="L44" s="28" t="str">
        <f>IFERROR(IF('98. Structures Input Page'!K159="", "", '98. Structures Input Page'!K159), "")</f>
        <v/>
      </c>
      <c r="M44" s="28" t="str">
        <f>IFERROR(IF('98. Structures Input Page'!L159="", "", '98. Structures Input Page'!L159), "")</f>
        <v/>
      </c>
      <c r="N44" s="28" t="str">
        <f>IFERROR(IF('98. Structures Input Page'!M159="", "", '98. Structures Input Page'!M159), "")</f>
        <v/>
      </c>
      <c r="O44" s="28" t="str">
        <f>IFERROR(IF('98. Structures Input Page'!N159="", "", '98. Structures Input Page'!N159), "")</f>
        <v/>
      </c>
      <c r="P44" s="28" t="str">
        <f>IFERROR(IF('98. Structures Input Page'!O159="", "", '98. Structures Input Page'!O159), "")</f>
        <v/>
      </c>
      <c r="Q44" s="28" t="str">
        <f>IFERROR(IF('98. Structures Input Page'!P159="", "", '98. Structures Input Page'!P159), "")</f>
        <v/>
      </c>
      <c r="R44" s="28" t="str">
        <f>IFERROR(IF('98. Structures Input Page'!Q159="", "", '98. Structures Input Page'!Q159), "")</f>
        <v/>
      </c>
      <c r="S44" s="28" t="str">
        <f>IFERROR(IF('98. Structures Input Page'!R159="", "", '98. Structures Input Page'!R159), "")</f>
        <v/>
      </c>
      <c r="T44" s="28" t="str">
        <f>IFERROR(IF('98. Structures Input Page'!S159="", "", '98. Structures Input Page'!S159), "")</f>
        <v/>
      </c>
      <c r="U44" s="28" t="str">
        <f>IFERROR(IF('98. Structures Input Page'!T159="", "", '98. Structures Input Page'!T159), "")</f>
        <v/>
      </c>
      <c r="V44" s="28" t="str">
        <f>IFERROR(IF('98. Structures Input Page'!U159="", "", '98. Structures Input Page'!U159), "")</f>
        <v/>
      </c>
      <c r="W44" s="28" t="str">
        <f>IFERROR(IF('98. Structures Input Page'!V159="", "", '98. Structures Input Page'!V159), "")</f>
        <v/>
      </c>
      <c r="X44" s="28" t="str">
        <f>IFERROR(IF('98. Structures Input Page'!W159="", "", '98. Structures Input Page'!W159), "")</f>
        <v/>
      </c>
      <c r="Y44" s="28" t="str">
        <f>IFERROR(IF('98. Structures Input Page'!X159="", "", '98. Structures Input Page'!X159), "")</f>
        <v/>
      </c>
      <c r="Z44" s="28" t="str">
        <f>IFERROR(IF('98. Structures Input Page'!Y159="", "", '98. Structures Input Page'!Y159), "")</f>
        <v/>
      </c>
      <c r="AA44" s="28" t="str">
        <f>IFERROR(IF('98. Structures Input Page'!Z159="", "", '98. Structures Input Page'!Z159), "")</f>
        <v/>
      </c>
      <c r="AB44" s="28" t="str">
        <f>IFERROR(IF('98. Structures Input Page'!AA159="", "", '98. Structures Input Page'!AA159), "")</f>
        <v/>
      </c>
      <c r="AC44" s="28" t="str">
        <f>IFERROR(IF('98. Structures Input Page'!AB159="", "", '98. Structures Input Page'!AB159), "")</f>
        <v/>
      </c>
      <c r="AD44" s="28" t="str">
        <f>IFERROR(IF('98. Structures Input Page'!AC159="", "", '98. Structures Input Page'!AC159), "")</f>
        <v/>
      </c>
      <c r="AE44" s="28" t="str">
        <f>IFERROR(IF('98. Structures Input Page'!AD159="", "", '98. Structures Input Page'!AD159), "")</f>
        <v/>
      </c>
      <c r="AF44" s="28" t="str">
        <f>IFERROR(IF('98. Structures Input Page'!AE159="", "", '98. Structures Input Page'!AE159), "")</f>
        <v/>
      </c>
      <c r="AG44" s="28" t="str">
        <f>IFERROR(IF('98. Structures Input Page'!AF159="", "", '98. Structures Input Page'!AF159), "")</f>
        <v/>
      </c>
      <c r="AH44" s="28" t="str">
        <f>IFERROR(IF('98. Structures Input Page'!AG159="", "", '98. Structures Input Page'!AG159), "")</f>
        <v/>
      </c>
      <c r="AI44" s="28" t="str">
        <f>IFERROR(IF('98. Structures Input Page'!AH159="", "", '98. Structures Input Page'!AH159), "")</f>
        <v/>
      </c>
      <c r="AJ44" s="28" t="str">
        <f>IFERROR(IF('98. Structures Input Page'!AI159="", "", '98. Structures Input Page'!AI159), "")</f>
        <v/>
      </c>
      <c r="AK44" s="28" t="str">
        <f>IFERROR(IF('98. Structures Input Page'!AJ159="", "", '98. Structures Input Page'!AJ159), "")</f>
        <v/>
      </c>
      <c r="AL44" s="28" t="str">
        <f>IFERROR(IF('98. Structures Input Page'!AK159="", "", '98. Structures Input Page'!AK159), "")</f>
        <v/>
      </c>
      <c r="AM44" s="28" t="str">
        <f>IFERROR(IF('98. Structures Input Page'!AL159="", "", '98. Structures Input Page'!AL159),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Page'!B160="", "", '98. Structures Input Page'!B160), "")</f>
        <v/>
      </c>
      <c r="C45" s="146" t="str">
        <f>IFERROR(IF('98. Structures Input Page'!C160="", "", '98. Structures Input Page'!C160), "")</f>
        <v/>
      </c>
      <c r="D45" s="147"/>
      <c r="E45" s="29" t="str">
        <f>IFERROR(IF('98. Structures Input Page'!D160="", "", '98. Structures Input Page'!D160), "")</f>
        <v/>
      </c>
      <c r="F45" s="29" t="str">
        <f>IFERROR(IF('98. Structures Input Page'!E160="", "", '98. Structures Input Page'!E160), "")</f>
        <v/>
      </c>
      <c r="G45" s="29" t="str">
        <f>IFERROR(IF('98. Structures Input Page'!F160="", "", '98. Structures Input Page'!F160), "")</f>
        <v/>
      </c>
      <c r="H45" s="29" t="str">
        <f>IFERROR(IF('98. Structures Input Page'!G160="", "", '98. Structures Input Page'!G160), "")</f>
        <v/>
      </c>
      <c r="I45" s="29" t="str">
        <f>IFERROR(IF('98. Structures Input Page'!H160="", "", '98. Structures Input Page'!H160), "")</f>
        <v/>
      </c>
      <c r="J45" s="29" t="str">
        <f>IFERROR(IF('98. Structures Input Page'!I160="", "", '98. Structures Input Page'!I160), "")</f>
        <v/>
      </c>
      <c r="K45" s="29" t="str">
        <f>IFERROR(IF('98. Structures Input Page'!J160="", "", '98. Structures Input Page'!J160), "")</f>
        <v/>
      </c>
      <c r="L45" s="29" t="str">
        <f>IFERROR(IF('98. Structures Input Page'!K160="", "", '98. Structures Input Page'!K160), "")</f>
        <v/>
      </c>
      <c r="M45" s="29" t="str">
        <f>IFERROR(IF('98. Structures Input Page'!L160="", "", '98. Structures Input Page'!L160), "")</f>
        <v/>
      </c>
      <c r="N45" s="29" t="str">
        <f>IFERROR(IF('98. Structures Input Page'!M160="", "", '98. Structures Input Page'!M160), "")</f>
        <v/>
      </c>
      <c r="O45" s="29" t="str">
        <f>IFERROR(IF('98. Structures Input Page'!N160="", "", '98. Structures Input Page'!N160), "")</f>
        <v/>
      </c>
      <c r="P45" s="29" t="str">
        <f>IFERROR(IF('98. Structures Input Page'!O160="", "", '98. Structures Input Page'!O160), "")</f>
        <v/>
      </c>
      <c r="Q45" s="29" t="str">
        <f>IFERROR(IF('98. Structures Input Page'!P160="", "", '98. Structures Input Page'!P160), "")</f>
        <v/>
      </c>
      <c r="R45" s="29" t="str">
        <f>IFERROR(IF('98. Structures Input Page'!Q160="", "", '98. Structures Input Page'!Q160), "")</f>
        <v/>
      </c>
      <c r="S45" s="29" t="str">
        <f>IFERROR(IF('98. Structures Input Page'!R160="", "", '98. Structures Input Page'!R160), "")</f>
        <v/>
      </c>
      <c r="T45" s="29" t="str">
        <f>IFERROR(IF('98. Structures Input Page'!S160="", "", '98. Structures Input Page'!S160), "")</f>
        <v/>
      </c>
      <c r="U45" s="29" t="str">
        <f>IFERROR(IF('98. Structures Input Page'!T160="", "", '98. Structures Input Page'!T160), "")</f>
        <v/>
      </c>
      <c r="V45" s="29" t="str">
        <f>IFERROR(IF('98. Structures Input Page'!U160="", "", '98. Structures Input Page'!U160), "")</f>
        <v/>
      </c>
      <c r="W45" s="29" t="str">
        <f>IFERROR(IF('98. Structures Input Page'!V160="", "", '98. Structures Input Page'!V160), "")</f>
        <v/>
      </c>
      <c r="X45" s="29" t="str">
        <f>IFERROR(IF('98. Structures Input Page'!W160="", "", '98. Structures Input Page'!W160), "")</f>
        <v/>
      </c>
      <c r="Y45" s="29" t="str">
        <f>IFERROR(IF('98. Structures Input Page'!X160="", "", '98. Structures Input Page'!X160), "")</f>
        <v/>
      </c>
      <c r="Z45" s="29" t="str">
        <f>IFERROR(IF('98. Structures Input Page'!Y160="", "", '98. Structures Input Page'!Y160), "")</f>
        <v/>
      </c>
      <c r="AA45" s="29" t="str">
        <f>IFERROR(IF('98. Structures Input Page'!Z160="", "", '98. Structures Input Page'!Z160), "")</f>
        <v/>
      </c>
      <c r="AB45" s="29" t="str">
        <f>IFERROR(IF('98. Structures Input Page'!AA160="", "", '98. Structures Input Page'!AA160), "")</f>
        <v/>
      </c>
      <c r="AC45" s="29" t="str">
        <f>IFERROR(IF('98. Structures Input Page'!AB160="", "", '98. Structures Input Page'!AB160), "")</f>
        <v/>
      </c>
      <c r="AD45" s="29" t="str">
        <f>IFERROR(IF('98. Structures Input Page'!AC160="", "", '98. Structures Input Page'!AC160), "")</f>
        <v/>
      </c>
      <c r="AE45" s="29" t="str">
        <f>IFERROR(IF('98. Structures Input Page'!AD160="", "", '98. Structures Input Page'!AD160), "")</f>
        <v/>
      </c>
      <c r="AF45" s="29" t="str">
        <f>IFERROR(IF('98. Structures Input Page'!AE160="", "", '98. Structures Input Page'!AE160), "")</f>
        <v/>
      </c>
      <c r="AG45" s="29" t="str">
        <f>IFERROR(IF('98. Structures Input Page'!AF160="", "", '98. Structures Input Page'!AF160), "")</f>
        <v/>
      </c>
      <c r="AH45" s="29" t="str">
        <f>IFERROR(IF('98. Structures Input Page'!AG160="", "", '98. Structures Input Page'!AG160), "")</f>
        <v/>
      </c>
      <c r="AI45" s="29" t="str">
        <f>IFERROR(IF('98. Structures Input Page'!AH160="", "", '98. Structures Input Page'!AH160), "")</f>
        <v/>
      </c>
      <c r="AJ45" s="29" t="str">
        <f>IFERROR(IF('98. Structures Input Page'!AI160="", "", '98. Structures Input Page'!AI160), "")</f>
        <v/>
      </c>
      <c r="AK45" s="29" t="str">
        <f>IFERROR(IF('98. Structures Input Page'!AJ160="", "", '98. Structures Input Page'!AJ160), "")</f>
        <v/>
      </c>
      <c r="AL45" s="29" t="str">
        <f>IFERROR(IF('98. Structures Input Page'!AK160="", "", '98. Structures Input Page'!AK160), "")</f>
        <v/>
      </c>
      <c r="AM45" s="29" t="str">
        <f>IFERROR(IF('98. Structures Input Page'!AL160="", "", '98. Structures Input Page'!AL160),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Page'!B161="", "", '98. Structures Input Page'!B161), "")</f>
        <v/>
      </c>
      <c r="C46" s="144" t="str">
        <f>IFERROR(IF('98. Structures Input Page'!C161="", "", '98. Structures Input Page'!C161), "")</f>
        <v/>
      </c>
      <c r="D46" s="145"/>
      <c r="E46" s="28" t="str">
        <f>IFERROR(IF('98. Structures Input Page'!D161="", "", '98. Structures Input Page'!D161), "")</f>
        <v/>
      </c>
      <c r="F46" s="28" t="str">
        <f>IFERROR(IF('98. Structures Input Page'!E161="", "", '98. Structures Input Page'!E161), "")</f>
        <v/>
      </c>
      <c r="G46" s="28" t="str">
        <f>IFERROR(IF('98. Structures Input Page'!F161="", "", '98. Structures Input Page'!F161), "")</f>
        <v/>
      </c>
      <c r="H46" s="28" t="str">
        <f>IFERROR(IF('98. Structures Input Page'!G161="", "", '98. Structures Input Page'!G161), "")</f>
        <v/>
      </c>
      <c r="I46" s="28" t="str">
        <f>IFERROR(IF('98. Structures Input Page'!H161="", "", '98. Structures Input Page'!H161), "")</f>
        <v/>
      </c>
      <c r="J46" s="28" t="str">
        <f>IFERROR(IF('98. Structures Input Page'!I161="", "", '98. Structures Input Page'!I161), "")</f>
        <v/>
      </c>
      <c r="K46" s="28" t="str">
        <f>IFERROR(IF('98. Structures Input Page'!J161="", "", '98. Structures Input Page'!J161), "")</f>
        <v/>
      </c>
      <c r="L46" s="28" t="str">
        <f>IFERROR(IF('98. Structures Input Page'!K161="", "", '98. Structures Input Page'!K161), "")</f>
        <v/>
      </c>
      <c r="M46" s="28" t="str">
        <f>IFERROR(IF('98. Structures Input Page'!L161="", "", '98. Structures Input Page'!L161), "")</f>
        <v/>
      </c>
      <c r="N46" s="28" t="str">
        <f>IFERROR(IF('98. Structures Input Page'!M161="", "", '98. Structures Input Page'!M161), "")</f>
        <v/>
      </c>
      <c r="O46" s="28" t="str">
        <f>IFERROR(IF('98. Structures Input Page'!N161="", "", '98. Structures Input Page'!N161), "")</f>
        <v/>
      </c>
      <c r="P46" s="28" t="str">
        <f>IFERROR(IF('98. Structures Input Page'!O161="", "", '98. Structures Input Page'!O161), "")</f>
        <v/>
      </c>
      <c r="Q46" s="28" t="str">
        <f>IFERROR(IF('98. Structures Input Page'!P161="", "", '98. Structures Input Page'!P161), "")</f>
        <v/>
      </c>
      <c r="R46" s="28" t="str">
        <f>IFERROR(IF('98. Structures Input Page'!Q161="", "", '98. Structures Input Page'!Q161), "")</f>
        <v/>
      </c>
      <c r="S46" s="28" t="str">
        <f>IFERROR(IF('98. Structures Input Page'!R161="", "", '98. Structures Input Page'!R161), "")</f>
        <v/>
      </c>
      <c r="T46" s="28" t="str">
        <f>IFERROR(IF('98. Structures Input Page'!S161="", "", '98. Structures Input Page'!S161), "")</f>
        <v/>
      </c>
      <c r="U46" s="28" t="str">
        <f>IFERROR(IF('98. Structures Input Page'!T161="", "", '98. Structures Input Page'!T161), "")</f>
        <v/>
      </c>
      <c r="V46" s="28" t="str">
        <f>IFERROR(IF('98. Structures Input Page'!U161="", "", '98. Structures Input Page'!U161), "")</f>
        <v/>
      </c>
      <c r="W46" s="28" t="str">
        <f>IFERROR(IF('98. Structures Input Page'!V161="", "", '98. Structures Input Page'!V161), "")</f>
        <v/>
      </c>
      <c r="X46" s="28" t="str">
        <f>IFERROR(IF('98. Structures Input Page'!W161="", "", '98. Structures Input Page'!W161), "")</f>
        <v/>
      </c>
      <c r="Y46" s="28" t="str">
        <f>IFERROR(IF('98. Structures Input Page'!X161="", "", '98. Structures Input Page'!X161), "")</f>
        <v/>
      </c>
      <c r="Z46" s="28" t="str">
        <f>IFERROR(IF('98. Structures Input Page'!Y161="", "", '98. Structures Input Page'!Y161), "")</f>
        <v/>
      </c>
      <c r="AA46" s="28" t="str">
        <f>IFERROR(IF('98. Structures Input Page'!Z161="", "", '98. Structures Input Page'!Z161), "")</f>
        <v/>
      </c>
      <c r="AB46" s="28" t="str">
        <f>IFERROR(IF('98. Structures Input Page'!AA161="", "", '98. Structures Input Page'!AA161), "")</f>
        <v/>
      </c>
      <c r="AC46" s="28" t="str">
        <f>IFERROR(IF('98. Structures Input Page'!AB161="", "", '98. Structures Input Page'!AB161), "")</f>
        <v/>
      </c>
      <c r="AD46" s="28" t="str">
        <f>IFERROR(IF('98. Structures Input Page'!AC161="", "", '98. Structures Input Page'!AC161), "")</f>
        <v/>
      </c>
      <c r="AE46" s="28" t="str">
        <f>IFERROR(IF('98. Structures Input Page'!AD161="", "", '98. Structures Input Page'!AD161), "")</f>
        <v/>
      </c>
      <c r="AF46" s="28" t="str">
        <f>IFERROR(IF('98. Structures Input Page'!AE161="", "", '98. Structures Input Page'!AE161), "")</f>
        <v/>
      </c>
      <c r="AG46" s="28" t="str">
        <f>IFERROR(IF('98. Structures Input Page'!AF161="", "", '98. Structures Input Page'!AF161), "")</f>
        <v/>
      </c>
      <c r="AH46" s="28" t="str">
        <f>IFERROR(IF('98. Structures Input Page'!AG161="", "", '98. Structures Input Page'!AG161), "")</f>
        <v/>
      </c>
      <c r="AI46" s="28" t="str">
        <f>IFERROR(IF('98. Structures Input Page'!AH161="", "", '98. Structures Input Page'!AH161), "")</f>
        <v/>
      </c>
      <c r="AJ46" s="28" t="str">
        <f>IFERROR(IF('98. Structures Input Page'!AI161="", "", '98. Structures Input Page'!AI161), "")</f>
        <v/>
      </c>
      <c r="AK46" s="28" t="str">
        <f>IFERROR(IF('98. Structures Input Page'!AJ161="", "", '98. Structures Input Page'!AJ161), "")</f>
        <v/>
      </c>
      <c r="AL46" s="28" t="str">
        <f>IFERROR(IF('98. Structures Input Page'!AK161="", "", '98. Structures Input Page'!AK161), "")</f>
        <v/>
      </c>
      <c r="AM46" s="28" t="str">
        <f>IFERROR(IF('98. Structures Input Page'!AL161="", "", '98. Structures Input Page'!AL161),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Page'!B162="", "", '98. Structures Input Page'!B162), "")</f>
        <v/>
      </c>
      <c r="C47" s="146" t="str">
        <f>IFERROR(IF('98. Structures Input Page'!C162="", "", '98. Structures Input Page'!C162), "")</f>
        <v/>
      </c>
      <c r="D47" s="147"/>
      <c r="E47" s="39" t="str">
        <f>IFERROR(IF('98. Structures Input Page'!D162="", "", '98. Structures Input Page'!D125), "")</f>
        <v/>
      </c>
      <c r="F47" s="39" t="str">
        <f>IFERROR(IF('98. Structures Input Page'!E162="", "", '98. Structures Input Page'!E125), "")</f>
        <v/>
      </c>
      <c r="G47" s="39" t="str">
        <f>IFERROR(IF('98. Structures Input Page'!F162="", "", '98. Structures Input Page'!F125), "")</f>
        <v/>
      </c>
      <c r="H47" s="39" t="str">
        <f>IFERROR(IF('98. Structures Input Page'!G162="", "", '98. Structures Input Page'!G125), "")</f>
        <v/>
      </c>
      <c r="I47" s="39" t="str">
        <f>IFERROR(IF('98. Structures Input Page'!H162="", "", '98. Structures Input Page'!H125), "")</f>
        <v/>
      </c>
      <c r="J47" s="39" t="str">
        <f>IFERROR(IF('98. Structures Input Page'!I162="", "", '98. Structures Input Page'!I125), "")</f>
        <v/>
      </c>
      <c r="K47" s="39" t="str">
        <f>IFERROR(IF('98. Structures Input Page'!J162="", "", '98. Structures Input Page'!J125), "")</f>
        <v/>
      </c>
      <c r="L47" s="39" t="str">
        <f>IFERROR(IF('98. Structures Input Page'!K162="", "", '98. Structures Input Page'!K125), "")</f>
        <v/>
      </c>
      <c r="M47" s="39" t="str">
        <f>IFERROR(IF('98. Structures Input Page'!L162="", "", '98. Structures Input Page'!L125), "")</f>
        <v/>
      </c>
      <c r="N47" s="39" t="str">
        <f>IFERROR(IF('98. Structures Input Page'!M162="", "", '98. Structures Input Page'!M125), "")</f>
        <v/>
      </c>
      <c r="O47" s="39" t="str">
        <f>IFERROR(IF('98. Structures Input Page'!N162="", "", '98. Structures Input Page'!N125), "")</f>
        <v/>
      </c>
      <c r="P47" s="39" t="str">
        <f>IFERROR(IF('98. Structures Input Page'!O162="", "", '98. Structures Input Page'!O125), "")</f>
        <v/>
      </c>
      <c r="Q47" s="39" t="str">
        <f>IFERROR(IF('98. Structures Input Page'!P162="", "", '98. Structures Input Page'!P125), "")</f>
        <v/>
      </c>
      <c r="R47" s="39" t="str">
        <f>IFERROR(IF('98. Structures Input Page'!Q162="", "", '98. Structures Input Page'!Q125), "")</f>
        <v/>
      </c>
      <c r="S47" s="39" t="str">
        <f>IFERROR(IF('98. Structures Input Page'!R162="", "", '98. Structures Input Page'!R125), "")</f>
        <v/>
      </c>
      <c r="T47" s="39" t="str">
        <f>IFERROR(IF('98. Structures Input Page'!S162="", "", '98. Structures Input Page'!S125), "")</f>
        <v/>
      </c>
      <c r="U47" s="39" t="str">
        <f>IFERROR(IF('98. Structures Input Page'!T162="", "", '98. Structures Input Page'!T125), "")</f>
        <v/>
      </c>
      <c r="V47" s="39" t="str">
        <f>IFERROR(IF('98. Structures Input Page'!U162="", "", '98. Structures Input Page'!U125), "")</f>
        <v/>
      </c>
      <c r="W47" s="39" t="str">
        <f>IFERROR(IF('98. Structures Input Page'!V162="", "", '98. Structures Input Page'!V125), "")</f>
        <v/>
      </c>
      <c r="X47" s="39" t="str">
        <f>IFERROR(IF('98. Structures Input Page'!W162="", "", '98. Structures Input Page'!W125), "")</f>
        <v/>
      </c>
      <c r="Y47" s="39" t="str">
        <f>IFERROR(IF('98. Structures Input Page'!X162="", "", '98. Structures Input Page'!X125), "")</f>
        <v/>
      </c>
      <c r="Z47" s="39" t="str">
        <f>IFERROR(IF('98. Structures Input Page'!Y162="", "", '98. Structures Input Page'!Y125), "")</f>
        <v/>
      </c>
      <c r="AA47" s="39" t="str">
        <f>IFERROR(IF('98. Structures Input Page'!Z162="", "", '98. Structures Input Page'!Z125), "")</f>
        <v/>
      </c>
      <c r="AB47" s="39" t="str">
        <f>IFERROR(IF('98. Structures Input Page'!AA162="", "", '98. Structures Input Page'!AA125), "")</f>
        <v/>
      </c>
      <c r="AC47" s="39" t="str">
        <f>IFERROR(IF('98. Structures Input Page'!AB162="", "", '98. Structures Input Page'!AB125), "")</f>
        <v/>
      </c>
      <c r="AD47" s="39" t="str">
        <f>IFERROR(IF('98. Structures Input Page'!AC162="", "", '98. Structures Input Page'!AC125), "")</f>
        <v/>
      </c>
      <c r="AE47" s="39" t="str">
        <f>IFERROR(IF('98. Structures Input Page'!AD162="", "", '98. Structures Input Page'!AD125), "")</f>
        <v/>
      </c>
      <c r="AF47" s="39" t="str">
        <f>IFERROR(IF('98. Structures Input Page'!AE162="", "", '98. Structures Input Page'!AE125), "")</f>
        <v/>
      </c>
      <c r="AG47" s="39" t="str">
        <f>IFERROR(IF('98. Structures Input Page'!AF162="", "", '98. Structures Input Page'!AF125), "")</f>
        <v/>
      </c>
      <c r="AH47" s="39" t="str">
        <f>IFERROR(IF('98. Structures Input Page'!AG162="", "", '98. Structures Input Page'!AG125), "")</f>
        <v/>
      </c>
      <c r="AI47" s="39" t="str">
        <f>IFERROR(IF('98. Structures Input Page'!AH162="", "", '98. Structures Input Page'!AH125), "")</f>
        <v/>
      </c>
      <c r="AJ47" s="39" t="str">
        <f>IFERROR(IF('98. Structures Input Page'!AI162="", "", '98. Structures Input Page'!AI125), "")</f>
        <v/>
      </c>
      <c r="AK47" s="39" t="str">
        <f>IFERROR(IF('98. Structures Input Page'!AJ162="", "", '98. Structures Input Page'!AJ125), "")</f>
        <v/>
      </c>
      <c r="AL47" s="39" t="str">
        <f>IFERROR(IF('98. Structures Input Page'!AK162="", "", '98. Structures Input Page'!AK125), "")</f>
        <v/>
      </c>
      <c r="AM47" s="39" t="str">
        <f>IFERROR(IF('98. Structures Input Page'!AL162="", "", '98. Structures Input Page'!AL125),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12</v>
      </c>
      <c r="C49" s="141" t="s">
        <v>13</v>
      </c>
      <c r="D49" s="141"/>
      <c r="E49" s="41" t="s">
        <v>14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15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16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17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18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19</v>
      </c>
      <c r="C66" s="56"/>
      <c r="D66" s="56"/>
      <c r="E66" s="57"/>
      <c r="F66" s="57"/>
      <c r="G66" s="57"/>
      <c r="H66" s="57"/>
      <c r="I66" s="54" t="s">
        <v>20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E4714-8213-4047-BA26-D02C583C33E6}">
  <sheetPr codeName="Sheet6"/>
  <dimension ref="A1:BT184"/>
  <sheetViews>
    <sheetView tabSelected="1" zoomScale="85" zoomScaleNormal="85" workbookViewId="0">
      <selection activeCell="R57" sqref="R5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57.85546875" style="7" customWidth="1"/>
    <col min="4" max="6" width="4.28515625" style="7" customWidth="1"/>
    <col min="7" max="7" width="4.28515625" customWidth="1"/>
    <col min="8" max="61" width="4.28515625" style="7" customWidth="1"/>
    <col min="62" max="62" width="2.7109375" style="7" customWidth="1"/>
    <col min="63" max="16384" width="2.7109375" style="7"/>
  </cols>
  <sheetData>
    <row r="1" spans="1:72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</row>
    <row r="2" spans="1:72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BK2" s="10"/>
      <c r="BL2" s="10"/>
      <c r="BM2" s="10"/>
      <c r="BN2" s="10"/>
      <c r="BO2" s="10"/>
      <c r="BP2" s="10"/>
      <c r="BQ2" s="10"/>
      <c r="BR2" s="10"/>
    </row>
    <row r="3" spans="1:72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BK3" s="10"/>
      <c r="BL3" s="10"/>
      <c r="BM3" s="10"/>
      <c r="BN3" s="10"/>
      <c r="BO3" s="10"/>
      <c r="BP3" s="10"/>
      <c r="BQ3" s="10"/>
      <c r="BR3" s="10"/>
    </row>
    <row r="4" spans="1:72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BK4" s="13"/>
      <c r="BL4" s="13"/>
      <c r="BM4" s="13"/>
      <c r="BN4" s="13"/>
      <c r="BO4" s="13"/>
      <c r="BP4" s="13"/>
      <c r="BQ4" s="13"/>
      <c r="BR4" s="13"/>
    </row>
    <row r="5" spans="1:72" customFormat="1" ht="15" customHeight="1" x14ac:dyDescent="0.25">
      <c r="B5" s="14" t="s">
        <v>0</v>
      </c>
      <c r="C5" s="15" t="str">
        <f>Sheet1!C10</f>
        <v>DfE Framework 2026-30</v>
      </c>
      <c r="D5" s="135" t="s">
        <v>2</v>
      </c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</row>
    <row r="6" spans="1:72" customFormat="1" ht="15" customHeight="1" x14ac:dyDescent="0.25">
      <c r="B6" s="14" t="s">
        <v>3</v>
      </c>
      <c r="C6" s="15" t="str">
        <f>Sheet1!C11</f>
        <v>Craddy Pitchers Ltd</v>
      </c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</row>
    <row r="7" spans="1:72" customFormat="1" ht="15" customHeight="1" x14ac:dyDescent="0.25">
      <c r="B7" s="14" t="s">
        <v>59</v>
      </c>
      <c r="C7" s="18">
        <f>Sheet1!E10</f>
        <v>14179</v>
      </c>
      <c r="D7" s="19"/>
      <c r="M7" s="115"/>
      <c r="N7" s="7"/>
      <c r="P7" s="112" t="s">
        <v>60</v>
      </c>
      <c r="Q7" s="151" t="s">
        <v>57</v>
      </c>
      <c r="R7" s="151"/>
      <c r="S7" s="113" t="s">
        <v>58</v>
      </c>
      <c r="AJ7" s="99"/>
    </row>
    <row r="8" spans="1:72" customFormat="1" ht="15" customHeight="1" x14ac:dyDescent="0.25">
      <c r="B8" s="14" t="s">
        <v>6</v>
      </c>
      <c r="C8" s="14" t="str">
        <f ca="1">RIGHT(CELL("FILENAME",A1),LEN(CELL("FILENAME",A1))-FIND("]",CELL("FILENAME",A1)))</f>
        <v>98. Structures Input Page</v>
      </c>
      <c r="D8" s="19"/>
      <c r="R8" s="99"/>
      <c r="S8" s="113" t="s">
        <v>56</v>
      </c>
    </row>
    <row r="9" spans="1:72" customFormat="1" ht="15" customHeight="1" thickBot="1" x14ac:dyDescent="0.3">
      <c r="A9" s="89"/>
      <c r="B9" s="93"/>
      <c r="C9" s="94"/>
      <c r="D9" s="116" t="s">
        <v>11</v>
      </c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111"/>
      <c r="S9" s="114" t="s">
        <v>55</v>
      </c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</row>
    <row r="10" spans="1:72" customFormat="1" ht="15" hidden="1" customHeight="1" x14ac:dyDescent="0.25">
      <c r="B10" s="22"/>
      <c r="C10" s="23"/>
      <c r="D10" s="88" t="e" cm="1">
        <f t="array" ref="D10">INDEX(_xlfn.TEXTSPLIT(D13, "."), ROW() - ROW(D10) + 1)</f>
        <v>#VALUE!</v>
      </c>
      <c r="E10" s="88" t="e" cm="1">
        <f t="array" ref="E10">INDEX(_xlfn.TEXTSPLIT(E13, "."), ROW() - ROW(E10) + 1)</f>
        <v>#VALUE!</v>
      </c>
      <c r="F10" s="88" t="e" cm="1">
        <f t="array" ref="F10">INDEX(_xlfn.TEXTSPLIT(F13, "."), ROW() - ROW(F10) + 1)</f>
        <v>#VALUE!</v>
      </c>
      <c r="G10" s="88" t="e" cm="1">
        <f t="array" ref="G10">INDEX(_xlfn.TEXTSPLIT(G13, "."), ROW() - ROW(G10) + 1)</f>
        <v>#VALUE!</v>
      </c>
      <c r="H10" s="88" t="e" cm="1">
        <f t="array" ref="H10">INDEX(_xlfn.TEXTSPLIT(H13, "."), ROW() - ROW(H10) + 1)</f>
        <v>#VALUE!</v>
      </c>
      <c r="I10" s="88" t="e" cm="1">
        <f t="array" ref="I10">INDEX(_xlfn.TEXTSPLIT(I13, "."), ROW() - ROW(I10) + 1)</f>
        <v>#VALUE!</v>
      </c>
      <c r="J10" s="88" t="e" cm="1">
        <f t="array" ref="J10">INDEX(_xlfn.TEXTSPLIT(J13, "."), ROW() - ROW(J10) + 1)</f>
        <v>#VALUE!</v>
      </c>
      <c r="K10" s="88" t="e" cm="1">
        <f t="array" ref="K10">INDEX(_xlfn.TEXTSPLIT(K13, "."), ROW() - ROW(K10) + 1)</f>
        <v>#VALUE!</v>
      </c>
      <c r="L10" s="88" t="e" cm="1">
        <f t="array" ref="L10">INDEX(_xlfn.TEXTSPLIT(L13, "."), ROW() - ROW(L10) + 1)</f>
        <v>#VALUE!</v>
      </c>
      <c r="M10" s="88" t="e" cm="1">
        <f t="array" ref="M10">INDEX(_xlfn.TEXTSPLIT(M13, "."), ROW() - ROW(M10) + 1)</f>
        <v>#VALUE!</v>
      </c>
      <c r="N10" s="88" t="e" cm="1">
        <f t="array" ref="N10">INDEX(_xlfn.TEXTSPLIT(N13, "."), ROW() - ROW(N10) + 1)</f>
        <v>#VALUE!</v>
      </c>
      <c r="O10" s="88" t="e" cm="1">
        <f t="array" ref="O10">INDEX(_xlfn.TEXTSPLIT(O13, "."), ROW() - ROW(O10) + 1)</f>
        <v>#VALUE!</v>
      </c>
      <c r="P10" s="88" t="e" cm="1">
        <f t="array" ref="P10">INDEX(_xlfn.TEXTSPLIT(P13, "."), ROW() - ROW(P10) + 1)</f>
        <v>#VALUE!</v>
      </c>
      <c r="Q10" s="88" t="e" cm="1">
        <f t="array" ref="Q10">INDEX(_xlfn.TEXTSPLIT(Q13, "."), ROW() - ROW(Q10) + 1)</f>
        <v>#VALUE!</v>
      </c>
      <c r="R10" s="88" t="e" cm="1">
        <f t="array" ref="R10">INDEX(_xlfn.TEXTSPLIT(R13, "."), ROW() - ROW(R10) + 1)</f>
        <v>#VALUE!</v>
      </c>
      <c r="S10" s="88" t="e" cm="1">
        <f t="array" ref="S10">INDEX(_xlfn.TEXTSPLIT(S13, "."), ROW() - ROW(S10) + 1)</f>
        <v>#VALUE!</v>
      </c>
      <c r="T10" s="88" t="e" cm="1">
        <f t="array" ref="T10">INDEX(_xlfn.TEXTSPLIT(T13, "."), ROW() - ROW(T10) + 1)</f>
        <v>#VALUE!</v>
      </c>
      <c r="U10" s="88" t="e" cm="1">
        <f t="array" ref="U10">INDEX(_xlfn.TEXTSPLIT(U13, "."), ROW() - ROW(U10) + 1)</f>
        <v>#VALUE!</v>
      </c>
      <c r="V10" s="88" t="e" cm="1">
        <f t="array" ref="V10">INDEX(_xlfn.TEXTSPLIT(V13, "."), ROW() - ROW(V10) + 1)</f>
        <v>#VALUE!</v>
      </c>
      <c r="W10" s="88" t="e" cm="1">
        <f t="array" ref="W10">INDEX(_xlfn.TEXTSPLIT(W13, "."), ROW() - ROW(W10) + 1)</f>
        <v>#VALUE!</v>
      </c>
      <c r="X10" s="88" t="e" cm="1">
        <f t="array" ref="X10">INDEX(_xlfn.TEXTSPLIT(X13, "."), ROW() - ROW(X10) + 1)</f>
        <v>#VALUE!</v>
      </c>
      <c r="Y10" s="88" t="e" cm="1">
        <f t="array" ref="Y10">INDEX(_xlfn.TEXTSPLIT(Y13, "."), ROW() - ROW(Y10) + 1)</f>
        <v>#VALUE!</v>
      </c>
      <c r="Z10" s="88" t="e" cm="1">
        <f t="array" ref="Z10">INDEX(_xlfn.TEXTSPLIT(Z13, "."), ROW() - ROW(Z10) + 1)</f>
        <v>#VALUE!</v>
      </c>
      <c r="AA10" s="88" t="e" cm="1">
        <f t="array" ref="AA10">INDEX(_xlfn.TEXTSPLIT(AA13, "."), ROW() - ROW(AA10) + 1)</f>
        <v>#VALUE!</v>
      </c>
      <c r="AB10" s="88" t="e" cm="1">
        <f t="array" ref="AB10">INDEX(_xlfn.TEXTSPLIT(AB13, "."), ROW() - ROW(AB10) + 1)</f>
        <v>#VALUE!</v>
      </c>
      <c r="AC10" s="88" t="e" cm="1">
        <f t="array" ref="AC10">INDEX(_xlfn.TEXTSPLIT(AC13, "."), ROW() - ROW(AC10) + 1)</f>
        <v>#VALUE!</v>
      </c>
      <c r="AD10" s="88" t="e" cm="1">
        <f t="array" ref="AD10">INDEX(_xlfn.TEXTSPLIT(AD13, "."), ROW() - ROW(AD10) + 1)</f>
        <v>#VALUE!</v>
      </c>
      <c r="AE10" s="88" t="e" cm="1">
        <f t="array" ref="AE10">INDEX(_xlfn.TEXTSPLIT(AE13, "."), ROW() - ROW(AE10) + 1)</f>
        <v>#VALUE!</v>
      </c>
      <c r="AF10" s="88" t="e" cm="1">
        <f t="array" ref="AF10">INDEX(_xlfn.TEXTSPLIT(AF13, "."), ROW() - ROW(AF10) + 1)</f>
        <v>#VALUE!</v>
      </c>
      <c r="AG10" s="88" t="e" cm="1">
        <f t="array" ref="AG10">INDEX(_xlfn.TEXTSPLIT(AG13, "."), ROW() - ROW(AG10) + 1)</f>
        <v>#VALUE!</v>
      </c>
      <c r="AH10" s="88" t="e" cm="1">
        <f t="array" ref="AH10">INDEX(_xlfn.TEXTSPLIT(AH13, "."), ROW() - ROW(AH10) + 1)</f>
        <v>#VALUE!</v>
      </c>
      <c r="AI10" s="88" t="e" cm="1">
        <f t="array" ref="AI10">INDEX(_xlfn.TEXTSPLIT(AI13, "."), ROW() - ROW(AI10) + 1)</f>
        <v>#VALUE!</v>
      </c>
      <c r="AJ10" s="88" t="e" cm="1">
        <f t="array" ref="AJ10">INDEX(_xlfn.TEXTSPLIT(AJ13, "."), ROW() - ROW(AJ10) + 1)</f>
        <v>#VALUE!</v>
      </c>
      <c r="AK10" s="88" t="e" cm="1">
        <f t="array" ref="AK10">INDEX(_xlfn.TEXTSPLIT(AK13, "."), ROW() - ROW(AK10) + 1)</f>
        <v>#VALUE!</v>
      </c>
      <c r="AL10" s="88" t="e" cm="1">
        <f t="array" ref="AL10">INDEX(_xlfn.TEXTSPLIT(AL13, "."), ROW() - ROW(AL10) + 1)</f>
        <v>#VALUE!</v>
      </c>
    </row>
    <row r="11" spans="1:72" customFormat="1" ht="15" hidden="1" customHeight="1" x14ac:dyDescent="0.25">
      <c r="B11" s="22" t="s">
        <v>53</v>
      </c>
      <c r="C11" s="23"/>
      <c r="D11" s="88" t="e" cm="1">
        <f t="array" ref="D11">INDEX(_xlfn.TEXTSPLIT(D13, "."), ROW() - ROW(D11) + 2)</f>
        <v>#VALUE!</v>
      </c>
      <c r="E11" s="88" t="e" cm="1">
        <f t="array" ref="E11">INDEX(_xlfn.TEXTSPLIT(E13, "."), ROW() - ROW(E11) + 2)</f>
        <v>#VALUE!</v>
      </c>
      <c r="F11" s="88" t="e" cm="1">
        <f t="array" ref="F11">INDEX(_xlfn.TEXTSPLIT(F13, "."), ROW() - ROW(F11) + 2)</f>
        <v>#VALUE!</v>
      </c>
      <c r="G11" s="88" t="e" cm="1">
        <f t="array" ref="G11">INDEX(_xlfn.TEXTSPLIT(G13, "."), ROW() - ROW(G11) + 2)</f>
        <v>#VALUE!</v>
      </c>
      <c r="H11" s="88" t="e" cm="1">
        <f t="array" ref="H11">INDEX(_xlfn.TEXTSPLIT(H13, "."), ROW() - ROW(H11) + 2)</f>
        <v>#VALUE!</v>
      </c>
      <c r="I11" s="88" t="e" cm="1">
        <f t="array" ref="I11">INDEX(_xlfn.TEXTSPLIT(I13, "."), ROW() - ROW(I11) + 2)</f>
        <v>#VALUE!</v>
      </c>
      <c r="J11" s="88" t="e" cm="1">
        <f t="array" ref="J11">INDEX(_xlfn.TEXTSPLIT(J13, "."), ROW() - ROW(J11) + 2)</f>
        <v>#VALUE!</v>
      </c>
      <c r="K11" s="88" t="e" cm="1">
        <f t="array" ref="K11">INDEX(_xlfn.TEXTSPLIT(K13, "."), ROW() - ROW(K11) + 2)</f>
        <v>#VALUE!</v>
      </c>
      <c r="L11" s="88" t="e" cm="1">
        <f t="array" ref="L11">INDEX(_xlfn.TEXTSPLIT(L13, "."), ROW() - ROW(L11) + 2)</f>
        <v>#VALUE!</v>
      </c>
      <c r="M11" s="88" t="e" cm="1">
        <f t="array" ref="M11">INDEX(_xlfn.TEXTSPLIT(M13, "."), ROW() - ROW(M11) + 2)</f>
        <v>#VALUE!</v>
      </c>
      <c r="N11" s="88" t="e" cm="1">
        <f t="array" ref="N11">INDEX(_xlfn.TEXTSPLIT(N13, "."), ROW() - ROW(N11) + 2)</f>
        <v>#VALUE!</v>
      </c>
      <c r="O11" s="88" t="e" cm="1">
        <f t="array" ref="O11">INDEX(_xlfn.TEXTSPLIT(O13, "."), ROW() - ROW(O11) + 2)</f>
        <v>#VALUE!</v>
      </c>
      <c r="P11" s="88" t="e" cm="1">
        <f t="array" ref="P11">INDEX(_xlfn.TEXTSPLIT(P13, "."), ROW() - ROW(P11) + 2)</f>
        <v>#VALUE!</v>
      </c>
      <c r="Q11" s="88" t="e" cm="1">
        <f t="array" ref="Q11">INDEX(_xlfn.TEXTSPLIT(Q13, "."), ROW() - ROW(Q11) + 2)</f>
        <v>#VALUE!</v>
      </c>
      <c r="R11" s="88" t="e" cm="1">
        <f t="array" ref="R11">INDEX(_xlfn.TEXTSPLIT(R13, "."), ROW() - ROW(R11) + 2)</f>
        <v>#VALUE!</v>
      </c>
      <c r="S11" s="88" t="e" cm="1">
        <f t="array" ref="S11">INDEX(_xlfn.TEXTSPLIT(S13, "."), ROW() - ROW(S11) + 2)</f>
        <v>#VALUE!</v>
      </c>
      <c r="T11" s="88" t="e" cm="1">
        <f t="array" ref="T11">INDEX(_xlfn.TEXTSPLIT(T13, "."), ROW() - ROW(T11) + 2)</f>
        <v>#VALUE!</v>
      </c>
      <c r="U11" s="88" t="e" cm="1">
        <f t="array" ref="U11">INDEX(_xlfn.TEXTSPLIT(U13, "."), ROW() - ROW(U11) + 2)</f>
        <v>#VALUE!</v>
      </c>
      <c r="V11" s="88" t="e" cm="1">
        <f t="array" ref="V11">INDEX(_xlfn.TEXTSPLIT(V13, "."), ROW() - ROW(V11) + 2)</f>
        <v>#VALUE!</v>
      </c>
      <c r="W11" s="88" t="e" cm="1">
        <f t="array" ref="W11">INDEX(_xlfn.TEXTSPLIT(W13, "."), ROW() - ROW(W11) + 2)</f>
        <v>#VALUE!</v>
      </c>
      <c r="X11" s="88" t="e" cm="1">
        <f t="array" ref="X11">INDEX(_xlfn.TEXTSPLIT(X13, "."), ROW() - ROW(X11) + 2)</f>
        <v>#VALUE!</v>
      </c>
      <c r="Y11" s="88" t="e" cm="1">
        <f t="array" ref="Y11">INDEX(_xlfn.TEXTSPLIT(Y13, "."), ROW() - ROW(Y11) + 2)</f>
        <v>#VALUE!</v>
      </c>
      <c r="Z11" s="88" t="e" cm="1">
        <f t="array" ref="Z11">INDEX(_xlfn.TEXTSPLIT(Z13, "."), ROW() - ROW(Z11) + 2)</f>
        <v>#VALUE!</v>
      </c>
      <c r="AA11" s="88" t="e" cm="1">
        <f t="array" ref="AA11">INDEX(_xlfn.TEXTSPLIT(AA13, "."), ROW() - ROW(AA11) + 2)</f>
        <v>#VALUE!</v>
      </c>
      <c r="AB11" s="88" t="e" cm="1">
        <f t="array" ref="AB11">INDEX(_xlfn.TEXTSPLIT(AB13, "."), ROW() - ROW(AB11) + 2)</f>
        <v>#VALUE!</v>
      </c>
      <c r="AC11" s="88" t="e" cm="1">
        <f t="array" ref="AC11">INDEX(_xlfn.TEXTSPLIT(AC13, "."), ROW() - ROW(AC11) + 2)</f>
        <v>#VALUE!</v>
      </c>
      <c r="AD11" s="88" t="e" cm="1">
        <f t="array" ref="AD11">INDEX(_xlfn.TEXTSPLIT(AD13, "."), ROW() - ROW(AD11) + 2)</f>
        <v>#VALUE!</v>
      </c>
      <c r="AE11" s="88" t="e" cm="1">
        <f t="array" ref="AE11">INDEX(_xlfn.TEXTSPLIT(AE13, "."), ROW() - ROW(AE11) + 2)</f>
        <v>#VALUE!</v>
      </c>
      <c r="AF11" s="88" t="e" cm="1">
        <f t="array" ref="AF11">INDEX(_xlfn.TEXTSPLIT(AF13, "."), ROW() - ROW(AF11) + 2)</f>
        <v>#VALUE!</v>
      </c>
      <c r="AG11" s="88" t="e" cm="1">
        <f t="array" ref="AG11">INDEX(_xlfn.TEXTSPLIT(AG13, "."), ROW() - ROW(AG11) + 2)</f>
        <v>#VALUE!</v>
      </c>
      <c r="AH11" s="88" t="e" cm="1">
        <f t="array" ref="AH11">INDEX(_xlfn.TEXTSPLIT(AH13, "."), ROW() - ROW(AH11) + 2)</f>
        <v>#VALUE!</v>
      </c>
      <c r="AI11" s="88" t="e" cm="1">
        <f t="array" ref="AI11">INDEX(_xlfn.TEXTSPLIT(AI13, "."), ROW() - ROW(AI11) + 2)</f>
        <v>#VALUE!</v>
      </c>
      <c r="AJ11" s="88" t="e" cm="1">
        <f t="array" ref="AJ11">INDEX(_xlfn.TEXTSPLIT(AJ13, "."), ROW() - ROW(AJ11) + 2)</f>
        <v>#VALUE!</v>
      </c>
      <c r="AK11" s="88" t="e" cm="1">
        <f t="array" ref="AK11">INDEX(_xlfn.TEXTSPLIT(AK13, "."), ROW() - ROW(AK11) + 2)</f>
        <v>#VALUE!</v>
      </c>
      <c r="AL11" s="88" t="e" cm="1">
        <f t="array" ref="AL11">INDEX(_xlfn.TEXTSPLIT(AL13, "."), ROW() - ROW(AL11) + 2)</f>
        <v>#VALUE!</v>
      </c>
    </row>
    <row r="12" spans="1:72" customFormat="1" ht="15" hidden="1" customHeight="1" x14ac:dyDescent="0.25">
      <c r="B12" s="22" t="s">
        <v>54</v>
      </c>
      <c r="C12" s="23"/>
      <c r="D12" s="88" t="e" cm="1">
        <f t="array" ref="D12">INDEX(_xlfn.TEXTSPLIT(D13, "."), ROW() - ROW(D12) + 3)</f>
        <v>#VALUE!</v>
      </c>
      <c r="E12" s="88" t="e" cm="1">
        <f t="array" ref="E12">INDEX(_xlfn.TEXTSPLIT(E13, "."), ROW() - ROW(E12) + 3)</f>
        <v>#VALUE!</v>
      </c>
      <c r="F12" s="88" t="e" cm="1">
        <f t="array" ref="F12">INDEX(_xlfn.TEXTSPLIT(F13, "."), ROW() - ROW(F12) + 3)</f>
        <v>#VALUE!</v>
      </c>
      <c r="G12" s="88" t="e" cm="1">
        <f t="array" ref="G12">INDEX(_xlfn.TEXTSPLIT(G13, "."), ROW() - ROW(G12) + 3)</f>
        <v>#VALUE!</v>
      </c>
      <c r="H12" s="88" t="e" cm="1">
        <f t="array" ref="H12">INDEX(_xlfn.TEXTSPLIT(H13, "."), ROW() - ROW(H12) + 3)</f>
        <v>#VALUE!</v>
      </c>
      <c r="I12" s="88" t="e" cm="1">
        <f t="array" ref="I12">INDEX(_xlfn.TEXTSPLIT(I13, "."), ROW() - ROW(I12) + 3)</f>
        <v>#VALUE!</v>
      </c>
      <c r="J12" s="88" t="e" cm="1">
        <f t="array" ref="J12">INDEX(_xlfn.TEXTSPLIT(J13, "."), ROW() - ROW(J12) + 3)</f>
        <v>#VALUE!</v>
      </c>
      <c r="K12" s="88" t="e" cm="1">
        <f t="array" ref="K12">INDEX(_xlfn.TEXTSPLIT(K13, "."), ROW() - ROW(K12) + 3)</f>
        <v>#VALUE!</v>
      </c>
      <c r="L12" s="88" t="e" cm="1">
        <f t="array" ref="L12">INDEX(_xlfn.TEXTSPLIT(L13, "."), ROW() - ROW(L12) + 3)</f>
        <v>#VALUE!</v>
      </c>
      <c r="M12" s="88" t="e" cm="1">
        <f t="array" ref="M12">INDEX(_xlfn.TEXTSPLIT(M13, "."), ROW() - ROW(M12) + 3)</f>
        <v>#VALUE!</v>
      </c>
      <c r="N12" s="88" t="e" cm="1">
        <f t="array" ref="N12">INDEX(_xlfn.TEXTSPLIT(N13, "."), ROW() - ROW(N12) + 3)</f>
        <v>#VALUE!</v>
      </c>
      <c r="O12" s="88" t="e" cm="1">
        <f t="array" ref="O12">INDEX(_xlfn.TEXTSPLIT(O13, "."), ROW() - ROW(O12) + 3)</f>
        <v>#VALUE!</v>
      </c>
      <c r="P12" s="88" t="e" cm="1">
        <f t="array" ref="P12">INDEX(_xlfn.TEXTSPLIT(P13, "."), ROW() - ROW(P12) + 3)</f>
        <v>#VALUE!</v>
      </c>
      <c r="Q12" s="88" t="e" cm="1">
        <f t="array" ref="Q12">INDEX(_xlfn.TEXTSPLIT(Q13, "."), ROW() - ROW(Q12) + 3)</f>
        <v>#VALUE!</v>
      </c>
      <c r="R12" s="88" t="e" cm="1">
        <f t="array" ref="R12">INDEX(_xlfn.TEXTSPLIT(R13, "."), ROW() - ROW(R12) + 3)</f>
        <v>#VALUE!</v>
      </c>
      <c r="S12" s="88" t="e" cm="1">
        <f t="array" ref="S12">INDEX(_xlfn.TEXTSPLIT(S13, "."), ROW() - ROW(S12) + 3)</f>
        <v>#VALUE!</v>
      </c>
      <c r="T12" s="88" t="e" cm="1">
        <f t="array" ref="T12">INDEX(_xlfn.TEXTSPLIT(T13, "."), ROW() - ROW(T12) + 3)</f>
        <v>#VALUE!</v>
      </c>
      <c r="U12" s="88" t="e" cm="1">
        <f t="array" ref="U12">INDEX(_xlfn.TEXTSPLIT(U13, "."), ROW() - ROW(U12) + 3)</f>
        <v>#VALUE!</v>
      </c>
      <c r="V12" s="88" t="e" cm="1">
        <f t="array" ref="V12">INDEX(_xlfn.TEXTSPLIT(V13, "."), ROW() - ROW(V12) + 3)</f>
        <v>#VALUE!</v>
      </c>
      <c r="W12" s="88" t="e" cm="1">
        <f t="array" ref="W12">INDEX(_xlfn.TEXTSPLIT(W13, "."), ROW() - ROW(W12) + 3)</f>
        <v>#VALUE!</v>
      </c>
      <c r="X12" s="88" t="e" cm="1">
        <f t="array" ref="X12">INDEX(_xlfn.TEXTSPLIT(X13, "."), ROW() - ROW(X12) + 3)</f>
        <v>#VALUE!</v>
      </c>
      <c r="Y12" s="88" t="e" cm="1">
        <f t="array" ref="Y12">INDEX(_xlfn.TEXTSPLIT(Y13, "."), ROW() - ROW(Y12) + 3)</f>
        <v>#VALUE!</v>
      </c>
      <c r="Z12" s="88" t="e" cm="1">
        <f t="array" ref="Z12">INDEX(_xlfn.TEXTSPLIT(Z13, "."), ROW() - ROW(Z12) + 3)</f>
        <v>#VALUE!</v>
      </c>
      <c r="AA12" s="88" t="e" cm="1">
        <f t="array" ref="AA12">INDEX(_xlfn.TEXTSPLIT(AA13, "."), ROW() - ROW(AA12) + 3)</f>
        <v>#VALUE!</v>
      </c>
      <c r="AB12" s="88" t="e" cm="1">
        <f t="array" ref="AB12">INDEX(_xlfn.TEXTSPLIT(AB13, "."), ROW() - ROW(AB12) + 3)</f>
        <v>#VALUE!</v>
      </c>
      <c r="AC12" s="88" t="e" cm="1">
        <f t="array" ref="AC12">INDEX(_xlfn.TEXTSPLIT(AC13, "."), ROW() - ROW(AC12) + 3)</f>
        <v>#VALUE!</v>
      </c>
      <c r="AD12" s="88" t="e" cm="1">
        <f t="array" ref="AD12">INDEX(_xlfn.TEXTSPLIT(AD13, "."), ROW() - ROW(AD12) + 3)</f>
        <v>#VALUE!</v>
      </c>
      <c r="AE12" s="88" t="e" cm="1">
        <f t="array" ref="AE12">INDEX(_xlfn.TEXTSPLIT(AE13, "."), ROW() - ROW(AE12) + 3)</f>
        <v>#VALUE!</v>
      </c>
      <c r="AF12" s="88" t="e" cm="1">
        <f t="array" ref="AF12">INDEX(_xlfn.TEXTSPLIT(AF13, "."), ROW() - ROW(AF12) + 3)</f>
        <v>#VALUE!</v>
      </c>
      <c r="AG12" s="88" t="e" cm="1">
        <f t="array" ref="AG12">INDEX(_xlfn.TEXTSPLIT(AG13, "."), ROW() - ROW(AG12) + 3)</f>
        <v>#VALUE!</v>
      </c>
      <c r="AH12" s="88" t="e" cm="1">
        <f t="array" ref="AH12">INDEX(_xlfn.TEXTSPLIT(AH13, "."), ROW() - ROW(AH12) + 3)</f>
        <v>#VALUE!</v>
      </c>
      <c r="AI12" s="88" t="e" cm="1">
        <f t="array" ref="AI12">INDEX(_xlfn.TEXTSPLIT(AI13, "."), ROW() - ROW(AI12) + 3)</f>
        <v>#VALUE!</v>
      </c>
      <c r="AJ12" s="88" t="e" cm="1">
        <f t="array" ref="AJ12">INDEX(_xlfn.TEXTSPLIT(AJ13, "."), ROW() - ROW(AJ12) + 3)</f>
        <v>#VALUE!</v>
      </c>
      <c r="AK12" s="88" t="e" cm="1">
        <f t="array" ref="AK12">INDEX(_xlfn.TEXTSPLIT(AK13, "."), ROW() - ROW(AK12) + 3)</f>
        <v>#VALUE!</v>
      </c>
      <c r="AL12" s="88" t="e" cm="1">
        <f t="array" ref="AL12">INDEX(_xlfn.TEXTSPLIT(AL13, "."), ROW() - ROW(AL12) + 3)</f>
        <v>#VALUE!</v>
      </c>
    </row>
    <row r="13" spans="1:72" customFormat="1" ht="45.75" customHeight="1" x14ac:dyDescent="0.25">
      <c r="A13">
        <v>1</v>
      </c>
      <c r="B13" s="109" t="s">
        <v>9</v>
      </c>
      <c r="C13" s="110" t="s">
        <v>10</v>
      </c>
      <c r="D13" s="123"/>
      <c r="E13" s="82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1"/>
    </row>
    <row r="14" spans="1:72" s="5" customFormat="1" ht="15" customHeight="1" x14ac:dyDescent="0.25">
      <c r="B14" s="95"/>
      <c r="C14" s="80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</row>
    <row r="15" spans="1:72" s="5" customFormat="1" ht="15" customHeight="1" x14ac:dyDescent="0.25">
      <c r="B15" s="3"/>
      <c r="C15" s="79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</row>
    <row r="16" spans="1:72" s="5" customFormat="1" ht="15" customHeight="1" x14ac:dyDescent="0.25">
      <c r="B16" s="95"/>
      <c r="C16" s="80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</row>
    <row r="17" spans="2:72" s="5" customFormat="1" ht="15" customHeight="1" x14ac:dyDescent="0.25">
      <c r="B17" s="3"/>
      <c r="C17" s="79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</row>
    <row r="18" spans="2:72" s="5" customFormat="1" ht="15" customHeight="1" x14ac:dyDescent="0.25">
      <c r="B18" s="3"/>
      <c r="C18" s="79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</row>
    <row r="19" spans="2:72" s="5" customFormat="1" ht="15" customHeight="1" x14ac:dyDescent="0.25">
      <c r="B19" s="95"/>
      <c r="C19" s="80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</row>
    <row r="20" spans="2:72" s="5" customFormat="1" ht="15" customHeight="1" x14ac:dyDescent="0.25">
      <c r="B20" s="3"/>
      <c r="C20" s="79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</row>
    <row r="21" spans="2:72" s="5" customFormat="1" ht="15" customHeight="1" x14ac:dyDescent="0.25">
      <c r="B21" s="3"/>
      <c r="C21" s="79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</row>
    <row r="22" spans="2:72" s="5" customFormat="1" ht="15" customHeight="1" x14ac:dyDescent="0.25">
      <c r="B22" s="95"/>
      <c r="C22" s="80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</row>
    <row r="23" spans="2:72" s="5" customFormat="1" ht="15" customHeight="1" x14ac:dyDescent="0.25">
      <c r="B23" s="95"/>
      <c r="C23" s="79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</row>
    <row r="24" spans="2:72" s="5" customFormat="1" ht="15" customHeight="1" x14ac:dyDescent="0.25">
      <c r="B24" s="3"/>
      <c r="C24" s="79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</row>
    <row r="25" spans="2:72" s="5" customFormat="1" ht="15" customHeight="1" x14ac:dyDescent="0.25">
      <c r="B25" s="3"/>
      <c r="C25" s="80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</row>
    <row r="26" spans="2:72" s="5" customFormat="1" ht="15" customHeight="1" x14ac:dyDescent="0.25">
      <c r="B26" s="95"/>
      <c r="C26" s="79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</row>
    <row r="27" spans="2:72" s="5" customFormat="1" ht="15" customHeight="1" x14ac:dyDescent="0.25">
      <c r="B27" s="3"/>
      <c r="C27" s="79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</row>
    <row r="28" spans="2:72" s="5" customFormat="1" ht="15" customHeight="1" x14ac:dyDescent="0.25">
      <c r="B28" s="3"/>
      <c r="C28" s="80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</row>
    <row r="29" spans="2:72" s="5" customFormat="1" ht="15" customHeight="1" x14ac:dyDescent="0.25">
      <c r="B29" s="95"/>
      <c r="C29" s="79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</row>
    <row r="30" spans="2:72" s="5" customFormat="1" ht="15" customHeight="1" x14ac:dyDescent="0.25">
      <c r="B30" s="3"/>
      <c r="C30" s="79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</row>
    <row r="31" spans="2:72" s="5" customFormat="1" ht="15" customHeight="1" x14ac:dyDescent="0.25">
      <c r="B31" s="3"/>
      <c r="C31" s="80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</row>
    <row r="32" spans="2:72" s="5" customFormat="1" ht="15" customHeight="1" x14ac:dyDescent="0.25">
      <c r="B32" s="95"/>
      <c r="C32" s="79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</row>
    <row r="33" spans="2:72" s="5" customFormat="1" ht="15" customHeight="1" x14ac:dyDescent="0.25">
      <c r="B33" s="95"/>
      <c r="C33" s="79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</row>
    <row r="34" spans="2:72" s="5" customFormat="1" ht="15" customHeight="1" x14ac:dyDescent="0.25">
      <c r="B34" s="3"/>
      <c r="C34" s="80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</row>
    <row r="35" spans="2:72" s="5" customFormat="1" ht="15" customHeight="1" x14ac:dyDescent="0.25">
      <c r="B35" s="3"/>
      <c r="C35" s="79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</row>
    <row r="36" spans="2:72" s="5" customFormat="1" ht="15" customHeight="1" x14ac:dyDescent="0.25">
      <c r="B36" s="95"/>
      <c r="C36" s="79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</row>
    <row r="37" spans="2:72" s="5" customFormat="1" ht="15" customHeight="1" x14ac:dyDescent="0.25">
      <c r="B37" s="3"/>
      <c r="C37" s="79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</row>
    <row r="38" spans="2:72" s="5" customFormat="1" ht="15" customHeight="1" x14ac:dyDescent="0.25">
      <c r="B38" s="3"/>
      <c r="C38" s="79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</row>
    <row r="39" spans="2:72" s="5" customFormat="1" ht="15" customHeight="1" x14ac:dyDescent="0.25">
      <c r="B39" s="95"/>
      <c r="C39" s="79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</row>
    <row r="40" spans="2:72" s="5" customFormat="1" ht="15" customHeight="1" x14ac:dyDescent="0.25">
      <c r="B40" s="3"/>
      <c r="C40" s="79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</row>
    <row r="41" spans="2:72" s="5" customFormat="1" ht="15" customHeight="1" x14ac:dyDescent="0.25">
      <c r="B41" s="3"/>
      <c r="C41" s="79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</row>
    <row r="42" spans="2:72" s="5" customFormat="1" ht="15" customHeight="1" x14ac:dyDescent="0.25">
      <c r="B42" s="95"/>
      <c r="C42" s="79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</row>
    <row r="43" spans="2:72" s="5" customFormat="1" ht="15" customHeight="1" x14ac:dyDescent="0.3">
      <c r="B43" s="95"/>
      <c r="C43" s="79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100"/>
      <c r="AN43" s="101"/>
      <c r="AO43" s="101"/>
      <c r="AP43" s="101"/>
      <c r="AQ43" s="101"/>
      <c r="AR43" s="101"/>
      <c r="AS43" s="101"/>
      <c r="AT43" s="101"/>
      <c r="AU43" s="101"/>
      <c r="AV43" s="101"/>
      <c r="AW43" s="101"/>
      <c r="AX43" s="101"/>
      <c r="AY43" s="101"/>
      <c r="AZ43" s="101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</row>
    <row r="44" spans="2:72" s="5" customFormat="1" ht="15" customHeight="1" x14ac:dyDescent="0.3">
      <c r="B44" s="3"/>
      <c r="C44" s="79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100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</row>
    <row r="45" spans="2:72" s="5" customFormat="1" ht="15" customHeight="1" x14ac:dyDescent="0.3">
      <c r="B45" s="3"/>
      <c r="C45" s="79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100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</row>
    <row r="46" spans="2:72" s="5" customFormat="1" ht="15" customHeight="1" x14ac:dyDescent="0.3">
      <c r="B46" s="95"/>
      <c r="C46" s="79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100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</row>
    <row r="47" spans="2:72" s="5" customFormat="1" ht="15" customHeight="1" x14ac:dyDescent="0.3">
      <c r="B47" s="3"/>
      <c r="C47" s="79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100"/>
      <c r="AN47" s="101"/>
      <c r="AO47" s="101"/>
      <c r="AP47" s="101"/>
      <c r="AQ47" s="101"/>
      <c r="AR47" s="101"/>
      <c r="AS47" s="101"/>
      <c r="AT47" s="101"/>
      <c r="AU47" s="101"/>
      <c r="AV47" s="101"/>
      <c r="AW47" s="101"/>
      <c r="AX47" s="101"/>
      <c r="AY47" s="101"/>
      <c r="AZ47" s="101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</row>
    <row r="48" spans="2:72" s="5" customFormat="1" ht="15" customHeight="1" x14ac:dyDescent="0.3">
      <c r="B48" s="3"/>
      <c r="C48" s="79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100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</row>
    <row r="49" spans="1:72" s="5" customFormat="1" ht="15" customHeight="1" x14ac:dyDescent="0.3">
      <c r="B49" s="95"/>
      <c r="C49" s="79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100"/>
      <c r="AN49" s="101"/>
      <c r="AO49" s="101"/>
      <c r="AP49" s="101"/>
      <c r="AQ49" s="101"/>
      <c r="AR49" s="101"/>
      <c r="AS49" s="101"/>
      <c r="AT49" s="101"/>
      <c r="AU49" s="101"/>
      <c r="AV49" s="101"/>
      <c r="AW49" s="101"/>
      <c r="AX49" s="101"/>
      <c r="AY49" s="101"/>
      <c r="AZ49" s="101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</row>
    <row r="50" spans="1:72" s="5" customFormat="1" ht="15" customHeight="1" thickBot="1" x14ac:dyDescent="0.35">
      <c r="A50" s="89">
        <v>1</v>
      </c>
      <c r="B50" s="102"/>
      <c r="C50" s="91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100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  <row r="51" spans="1:72" customFormat="1" ht="15" customHeight="1" x14ac:dyDescent="0.25">
      <c r="A51">
        <v>2</v>
      </c>
      <c r="B51" s="103"/>
      <c r="C51" s="80"/>
      <c r="D51" s="82"/>
      <c r="E51" s="82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1"/>
    </row>
    <row r="52" spans="1:72" s="5" customFormat="1" ht="15" customHeight="1" x14ac:dyDescent="0.25">
      <c r="B52" s="95"/>
      <c r="C52" s="79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</row>
    <row r="53" spans="1:72" s="5" customFormat="1" ht="15" customHeight="1" x14ac:dyDescent="0.25">
      <c r="B53" s="95"/>
      <c r="C53" s="79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</row>
    <row r="54" spans="1:72" s="5" customFormat="1" ht="15" customHeight="1" x14ac:dyDescent="0.25">
      <c r="B54" s="95"/>
      <c r="C54" s="80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</row>
    <row r="55" spans="1:72" s="5" customFormat="1" ht="15" customHeight="1" x14ac:dyDescent="0.25">
      <c r="B55" s="95"/>
      <c r="C55" s="79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</row>
    <row r="56" spans="1:72" s="5" customFormat="1" ht="15" customHeight="1" x14ac:dyDescent="0.25">
      <c r="B56" s="95"/>
      <c r="C56" s="79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</row>
    <row r="57" spans="1:72" s="5" customFormat="1" ht="15" customHeight="1" x14ac:dyDescent="0.25">
      <c r="B57" s="95"/>
      <c r="C57" s="80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</row>
    <row r="58" spans="1:72" s="5" customFormat="1" ht="15" customHeight="1" x14ac:dyDescent="0.25">
      <c r="B58" s="95"/>
      <c r="C58" s="79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</row>
    <row r="59" spans="1:72" s="5" customFormat="1" ht="15" customHeight="1" x14ac:dyDescent="0.25">
      <c r="B59" s="95"/>
      <c r="C59" s="79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</row>
    <row r="60" spans="1:72" s="5" customFormat="1" ht="15" customHeight="1" x14ac:dyDescent="0.25">
      <c r="B60" s="95"/>
      <c r="C60" s="80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</row>
    <row r="61" spans="1:72" s="5" customFormat="1" ht="15" customHeight="1" x14ac:dyDescent="0.25">
      <c r="B61" s="95"/>
      <c r="C61" s="79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</row>
    <row r="62" spans="1:72" s="5" customFormat="1" ht="15" customHeight="1" x14ac:dyDescent="0.25">
      <c r="B62" s="95"/>
      <c r="C62" s="79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</row>
    <row r="63" spans="1:72" s="5" customFormat="1" ht="15" customHeight="1" x14ac:dyDescent="0.25">
      <c r="B63" s="95"/>
      <c r="C63" s="80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</row>
    <row r="64" spans="1:72" s="5" customFormat="1" ht="15" customHeight="1" x14ac:dyDescent="0.25">
      <c r="B64" s="95"/>
      <c r="C64" s="79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</row>
    <row r="65" spans="2:72" s="5" customFormat="1" ht="15" customHeight="1" x14ac:dyDescent="0.25">
      <c r="B65" s="95"/>
      <c r="C65" s="79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</row>
    <row r="66" spans="2:72" s="5" customFormat="1" ht="15" customHeight="1" x14ac:dyDescent="0.25">
      <c r="B66" s="95"/>
      <c r="C66" s="80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</row>
    <row r="67" spans="2:72" s="5" customFormat="1" ht="15" customHeight="1" x14ac:dyDescent="0.25">
      <c r="B67" s="95"/>
      <c r="C67" s="79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</row>
    <row r="68" spans="2:72" s="5" customFormat="1" ht="15" customHeight="1" x14ac:dyDescent="0.25">
      <c r="B68" s="95"/>
      <c r="C68" s="79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</row>
    <row r="69" spans="2:72" s="5" customFormat="1" ht="15" customHeight="1" x14ac:dyDescent="0.25">
      <c r="B69" s="95"/>
      <c r="C69" s="80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</row>
    <row r="70" spans="2:72" s="5" customFormat="1" ht="15" customHeight="1" x14ac:dyDescent="0.25">
      <c r="B70" s="95"/>
      <c r="C70" s="79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</row>
    <row r="71" spans="2:72" s="5" customFormat="1" ht="15" customHeight="1" x14ac:dyDescent="0.25">
      <c r="B71" s="95"/>
      <c r="C71" s="79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</row>
    <row r="72" spans="2:72" s="5" customFormat="1" ht="15" customHeight="1" x14ac:dyDescent="0.25">
      <c r="B72" s="95"/>
      <c r="C72" s="80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</row>
    <row r="73" spans="2:72" s="5" customFormat="1" ht="15" customHeight="1" x14ac:dyDescent="0.25">
      <c r="B73" s="95"/>
      <c r="C73" s="79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</row>
    <row r="74" spans="2:72" s="5" customFormat="1" ht="15" customHeight="1" x14ac:dyDescent="0.25">
      <c r="B74" s="95"/>
      <c r="C74" s="79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</row>
    <row r="75" spans="2:72" s="5" customFormat="1" ht="15" customHeight="1" x14ac:dyDescent="0.25">
      <c r="B75" s="95"/>
      <c r="C75" s="79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</row>
    <row r="76" spans="2:72" s="5" customFormat="1" ht="15" customHeight="1" x14ac:dyDescent="0.25">
      <c r="B76" s="95"/>
      <c r="C76" s="79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</row>
    <row r="77" spans="2:72" s="5" customFormat="1" ht="15" customHeight="1" x14ac:dyDescent="0.25">
      <c r="B77" s="95"/>
      <c r="C77" s="79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</row>
    <row r="78" spans="2:72" s="5" customFormat="1" ht="15" customHeight="1" x14ac:dyDescent="0.25">
      <c r="B78" s="95"/>
      <c r="C78" s="79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</row>
    <row r="79" spans="2:72" s="5" customFormat="1" ht="15" customHeight="1" x14ac:dyDescent="0.25">
      <c r="B79" s="95"/>
      <c r="C79" s="79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</row>
    <row r="80" spans="2:72" s="5" customFormat="1" ht="15" customHeight="1" x14ac:dyDescent="0.25">
      <c r="B80" s="95"/>
      <c r="C80" s="79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</row>
    <row r="81" spans="1:72" s="5" customFormat="1" ht="15" customHeight="1" x14ac:dyDescent="0.25">
      <c r="B81" s="95"/>
      <c r="C81" s="79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</row>
    <row r="82" spans="1:72" s="5" customFormat="1" ht="15" customHeight="1" x14ac:dyDescent="0.25">
      <c r="B82" s="95"/>
      <c r="C82" s="79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</row>
    <row r="83" spans="1:72" s="5" customFormat="1" ht="15" customHeight="1" x14ac:dyDescent="0.25">
      <c r="B83" s="95"/>
      <c r="C83" s="79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</row>
    <row r="84" spans="1:72" s="5" customFormat="1" ht="15" customHeight="1" x14ac:dyDescent="0.25">
      <c r="B84" s="95"/>
      <c r="C84" s="79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</row>
    <row r="85" spans="1:72" s="5" customFormat="1" ht="15" customHeight="1" x14ac:dyDescent="0.25">
      <c r="B85" s="95"/>
      <c r="C85" s="79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</row>
    <row r="86" spans="1:72" s="5" customFormat="1" ht="15" customHeight="1" x14ac:dyDescent="0.25">
      <c r="B86" s="95"/>
      <c r="C86" s="79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</row>
    <row r="87" spans="1:72" s="5" customFormat="1" ht="15" customHeight="1" x14ac:dyDescent="0.25">
      <c r="B87" s="95"/>
      <c r="C87" s="79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</row>
    <row r="88" spans="1:72" s="5" customFormat="1" ht="15" customHeight="1" thickBot="1" x14ac:dyDescent="0.3">
      <c r="A88" s="89">
        <v>2</v>
      </c>
      <c r="B88" s="102"/>
      <c r="C88" s="91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</row>
    <row r="89" spans="1:72" customFormat="1" ht="15" customHeight="1" x14ac:dyDescent="0.25">
      <c r="A89">
        <v>3</v>
      </c>
      <c r="B89" s="103"/>
      <c r="C89" s="80"/>
      <c r="D89" s="82"/>
      <c r="E89" s="82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1"/>
    </row>
    <row r="90" spans="1:72" s="5" customFormat="1" ht="15" customHeight="1" x14ac:dyDescent="0.25">
      <c r="B90" s="95"/>
      <c r="C90" s="79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</row>
    <row r="91" spans="1:72" s="5" customFormat="1" ht="15" customHeight="1" x14ac:dyDescent="0.25">
      <c r="B91" s="95"/>
      <c r="C91" s="79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</row>
    <row r="92" spans="1:72" s="5" customFormat="1" ht="15" customHeight="1" x14ac:dyDescent="0.25">
      <c r="B92" s="95"/>
      <c r="C92" s="80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</row>
    <row r="93" spans="1:72" s="5" customFormat="1" ht="15" customHeight="1" x14ac:dyDescent="0.25">
      <c r="B93" s="95"/>
      <c r="C93" s="79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</row>
    <row r="94" spans="1:72" s="5" customFormat="1" ht="15" customHeight="1" x14ac:dyDescent="0.25">
      <c r="B94" s="95"/>
      <c r="C94" s="79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</row>
    <row r="95" spans="1:72" s="5" customFormat="1" ht="15" customHeight="1" x14ac:dyDescent="0.25">
      <c r="B95" s="95"/>
      <c r="C95" s="80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</row>
    <row r="96" spans="1:72" s="5" customFormat="1" ht="15" customHeight="1" x14ac:dyDescent="0.25">
      <c r="B96" s="95"/>
      <c r="C96" s="79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</row>
    <row r="97" spans="2:72" s="5" customFormat="1" ht="15" customHeight="1" x14ac:dyDescent="0.25">
      <c r="B97" s="95"/>
      <c r="C97" s="79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</row>
    <row r="98" spans="2:72" s="5" customFormat="1" ht="15" customHeight="1" x14ac:dyDescent="0.25">
      <c r="B98" s="95"/>
      <c r="C98" s="80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</row>
    <row r="99" spans="2:72" s="5" customFormat="1" ht="15" customHeight="1" x14ac:dyDescent="0.25">
      <c r="B99" s="95"/>
      <c r="C99" s="79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</row>
    <row r="100" spans="2:72" s="5" customFormat="1" ht="15" customHeight="1" x14ac:dyDescent="0.25">
      <c r="B100" s="95"/>
      <c r="C100" s="79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</row>
    <row r="101" spans="2:72" s="5" customFormat="1" ht="15" customHeight="1" x14ac:dyDescent="0.25">
      <c r="B101" s="95"/>
      <c r="C101" s="80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</row>
    <row r="102" spans="2:72" s="5" customFormat="1" ht="15" customHeight="1" x14ac:dyDescent="0.25">
      <c r="B102" s="95"/>
      <c r="C102" s="79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</row>
    <row r="103" spans="2:72" s="5" customFormat="1" ht="15" customHeight="1" x14ac:dyDescent="0.25">
      <c r="B103" s="95"/>
      <c r="C103" s="79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</row>
    <row r="104" spans="2:72" s="5" customFormat="1" ht="15" customHeight="1" x14ac:dyDescent="0.25">
      <c r="B104" s="95"/>
      <c r="C104" s="80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</row>
    <row r="105" spans="2:72" s="5" customFormat="1" ht="15" customHeight="1" x14ac:dyDescent="0.25">
      <c r="B105" s="95"/>
      <c r="C105" s="79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</row>
    <row r="106" spans="2:72" s="5" customFormat="1" ht="15" customHeight="1" x14ac:dyDescent="0.25">
      <c r="B106" s="95"/>
      <c r="C106" s="79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</row>
    <row r="107" spans="2:72" s="5" customFormat="1" ht="15" customHeight="1" x14ac:dyDescent="0.25">
      <c r="B107" s="95"/>
      <c r="C107" s="80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</row>
    <row r="108" spans="2:72" s="5" customFormat="1" ht="15" customHeight="1" x14ac:dyDescent="0.25">
      <c r="B108" s="95"/>
      <c r="C108" s="79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</row>
    <row r="109" spans="2:72" s="5" customFormat="1" ht="15" customHeight="1" x14ac:dyDescent="0.25">
      <c r="B109" s="95"/>
      <c r="C109" s="79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</row>
    <row r="110" spans="2:72" s="5" customFormat="1" ht="15" customHeight="1" x14ac:dyDescent="0.25">
      <c r="B110" s="95"/>
      <c r="C110" s="80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</row>
    <row r="111" spans="2:72" s="5" customFormat="1" ht="15" customHeight="1" x14ac:dyDescent="0.25">
      <c r="B111" s="95"/>
      <c r="C111" s="79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</row>
    <row r="112" spans="2:72" s="5" customFormat="1" ht="15" customHeight="1" x14ac:dyDescent="0.25">
      <c r="B112" s="95"/>
      <c r="C112" s="79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</row>
    <row r="113" spans="1:72" s="5" customFormat="1" ht="15" customHeight="1" x14ac:dyDescent="0.25">
      <c r="B113" s="95"/>
      <c r="C113" s="79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</row>
    <row r="114" spans="1:72" s="5" customFormat="1" ht="15" customHeight="1" x14ac:dyDescent="0.25">
      <c r="B114" s="95"/>
      <c r="C114" s="79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</row>
    <row r="115" spans="1:72" s="5" customFormat="1" ht="15" customHeight="1" x14ac:dyDescent="0.25">
      <c r="B115" s="95"/>
      <c r="C115" s="79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</row>
    <row r="116" spans="1:72" s="5" customFormat="1" ht="15" customHeight="1" x14ac:dyDescent="0.25">
      <c r="B116" s="95"/>
      <c r="C116" s="79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</row>
    <row r="117" spans="1:72" s="5" customFormat="1" ht="15" customHeight="1" x14ac:dyDescent="0.25">
      <c r="B117" s="3"/>
      <c r="C117" s="79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</row>
    <row r="118" spans="1:72" s="5" customFormat="1" ht="15" customHeight="1" x14ac:dyDescent="0.25">
      <c r="B118" s="3"/>
      <c r="C118" s="79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</row>
    <row r="119" spans="1:72" s="5" customFormat="1" ht="15" customHeight="1" x14ac:dyDescent="0.25">
      <c r="B119" s="95"/>
      <c r="C119" s="79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</row>
    <row r="120" spans="1:72" s="5" customFormat="1" ht="15" customHeight="1" x14ac:dyDescent="0.25">
      <c r="B120" s="3"/>
      <c r="C120" s="79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</row>
    <row r="121" spans="1:72" s="5" customFormat="1" ht="15" customHeight="1" x14ac:dyDescent="0.25">
      <c r="B121" s="3"/>
      <c r="C121" s="79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</row>
    <row r="122" spans="1:72" s="5" customFormat="1" ht="15" customHeight="1" x14ac:dyDescent="0.25">
      <c r="B122" s="95"/>
      <c r="C122" s="79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</row>
    <row r="123" spans="1:72" s="5" customFormat="1" ht="15" customHeight="1" x14ac:dyDescent="0.25">
      <c r="B123" s="95"/>
      <c r="C123" s="79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</row>
    <row r="124" spans="1:72" s="5" customFormat="1" ht="15" customHeight="1" x14ac:dyDescent="0.25">
      <c r="B124" s="3"/>
      <c r="C124" s="79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</row>
    <row r="125" spans="1:72" s="5" customFormat="1" ht="15" customHeight="1" thickBot="1" x14ac:dyDescent="0.3">
      <c r="A125" s="89">
        <v>3</v>
      </c>
      <c r="B125" s="97"/>
      <c r="C125" s="98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</row>
    <row r="126" spans="1:72" s="5" customFormat="1" ht="15" customHeight="1" x14ac:dyDescent="0.25">
      <c r="A126">
        <v>4</v>
      </c>
      <c r="B126" s="104"/>
      <c r="C126" s="105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</row>
    <row r="127" spans="1:72" s="5" customFormat="1" ht="15" customHeight="1" x14ac:dyDescent="0.25">
      <c r="B127" s="95"/>
      <c r="C127" s="79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</row>
    <row r="128" spans="1:72" s="5" customFormat="1" ht="15" customHeight="1" x14ac:dyDescent="0.25">
      <c r="B128" s="96"/>
      <c r="C128" s="107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</row>
    <row r="129" spans="2:72" s="5" customFormat="1" ht="15" customHeight="1" x14ac:dyDescent="0.25">
      <c r="B129" s="95"/>
      <c r="C129" s="79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</row>
    <row r="130" spans="2:72" s="5" customFormat="1" ht="15" customHeight="1" x14ac:dyDescent="0.25">
      <c r="B130" s="3"/>
      <c r="C130" s="80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</row>
    <row r="131" spans="2:72" s="5" customFormat="1" ht="15" customHeight="1" x14ac:dyDescent="0.25">
      <c r="B131" s="3"/>
      <c r="C131" s="79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</row>
    <row r="132" spans="2:72" s="5" customFormat="1" ht="15" customHeight="1" x14ac:dyDescent="0.25">
      <c r="B132" s="95"/>
      <c r="C132" s="79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</row>
    <row r="133" spans="2:72" s="5" customFormat="1" ht="15" customHeight="1" x14ac:dyDescent="0.25">
      <c r="B133" s="95"/>
      <c r="C133" s="80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</row>
    <row r="134" spans="2:72" s="5" customFormat="1" ht="15" customHeight="1" x14ac:dyDescent="0.25">
      <c r="B134" s="3"/>
      <c r="C134" s="79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</row>
    <row r="135" spans="2:72" s="5" customFormat="1" ht="15" customHeight="1" x14ac:dyDescent="0.25">
      <c r="B135" s="3"/>
      <c r="C135" s="79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</row>
    <row r="136" spans="2:72" s="5" customFormat="1" ht="15" customHeight="1" x14ac:dyDescent="0.25">
      <c r="B136" s="95"/>
      <c r="C136" s="80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</row>
    <row r="137" spans="2:72" s="5" customFormat="1" ht="15" customHeight="1" x14ac:dyDescent="0.25">
      <c r="B137" s="3"/>
      <c r="C137" s="79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</row>
    <row r="138" spans="2:72" s="5" customFormat="1" ht="15" customHeight="1" x14ac:dyDescent="0.25">
      <c r="B138" s="3"/>
      <c r="C138" s="79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</row>
    <row r="139" spans="2:72" s="5" customFormat="1" ht="15" customHeight="1" x14ac:dyDescent="0.25">
      <c r="B139" s="95"/>
      <c r="C139" s="80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</row>
    <row r="140" spans="2:72" s="5" customFormat="1" ht="15" customHeight="1" x14ac:dyDescent="0.25">
      <c r="B140" s="3"/>
      <c r="C140" s="79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</row>
    <row r="141" spans="2:72" s="5" customFormat="1" ht="15" customHeight="1" x14ac:dyDescent="0.25">
      <c r="B141" s="3"/>
      <c r="C141" s="79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</row>
    <row r="142" spans="2:72" s="5" customFormat="1" ht="15" customHeight="1" x14ac:dyDescent="0.25">
      <c r="B142" s="95"/>
      <c r="C142" s="80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</row>
    <row r="143" spans="2:72" s="5" customFormat="1" ht="15" customHeight="1" x14ac:dyDescent="0.25">
      <c r="B143" s="95"/>
      <c r="C143" s="79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</row>
    <row r="144" spans="2:72" s="5" customFormat="1" ht="15" customHeight="1" x14ac:dyDescent="0.25">
      <c r="B144" s="3"/>
      <c r="C144" s="79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</row>
    <row r="145" spans="2:72" s="5" customFormat="1" ht="15" customHeight="1" x14ac:dyDescent="0.25">
      <c r="B145" s="3"/>
      <c r="C145" s="80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</row>
    <row r="146" spans="2:72" s="5" customFormat="1" ht="15" customHeight="1" x14ac:dyDescent="0.25">
      <c r="B146" s="95"/>
      <c r="C146" s="79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</row>
    <row r="147" spans="2:72" s="5" customFormat="1" ht="15" customHeight="1" x14ac:dyDescent="0.25">
      <c r="B147" s="3"/>
      <c r="C147" s="79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</row>
    <row r="148" spans="2:72" s="5" customFormat="1" ht="15" customHeight="1" x14ac:dyDescent="0.25">
      <c r="B148" s="3"/>
      <c r="C148" s="80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</row>
    <row r="149" spans="2:72" s="5" customFormat="1" ht="15" customHeight="1" x14ac:dyDescent="0.25">
      <c r="B149" s="95"/>
      <c r="C149" s="79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</row>
    <row r="150" spans="2:72" s="5" customFormat="1" ht="15" customHeight="1" x14ac:dyDescent="0.25">
      <c r="B150" s="3"/>
      <c r="C150" s="79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</row>
    <row r="151" spans="2:72" s="5" customFormat="1" ht="15" customHeight="1" x14ac:dyDescent="0.25">
      <c r="B151" s="3"/>
      <c r="C151" s="79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</row>
    <row r="152" spans="2:72" s="5" customFormat="1" ht="15" customHeight="1" x14ac:dyDescent="0.25">
      <c r="B152" s="95"/>
      <c r="C152" s="79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</row>
    <row r="153" spans="2:72" s="5" customFormat="1" ht="15" customHeight="1" x14ac:dyDescent="0.25">
      <c r="B153" s="95"/>
      <c r="C153" s="79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</row>
    <row r="154" spans="2:72" s="5" customFormat="1" ht="15" customHeight="1" x14ac:dyDescent="0.25">
      <c r="B154" s="3"/>
      <c r="C154" s="79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</row>
    <row r="155" spans="2:72" s="5" customFormat="1" ht="15" customHeight="1" x14ac:dyDescent="0.25">
      <c r="B155" s="3"/>
      <c r="C155" s="79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</row>
    <row r="156" spans="2:72" s="5" customFormat="1" ht="15" customHeight="1" x14ac:dyDescent="0.25">
      <c r="B156" s="95"/>
      <c r="C156" s="79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</row>
    <row r="157" spans="2:72" s="5" customFormat="1" ht="15" customHeight="1" x14ac:dyDescent="0.25">
      <c r="B157" s="3"/>
      <c r="C157" s="79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</row>
    <row r="158" spans="2:72" s="5" customFormat="1" ht="15" customHeight="1" x14ac:dyDescent="0.25">
      <c r="B158" s="3"/>
      <c r="C158" s="79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</row>
    <row r="159" spans="2:72" s="5" customFormat="1" ht="15" customHeight="1" x14ac:dyDescent="0.25">
      <c r="B159" s="95"/>
      <c r="C159" s="79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</row>
    <row r="160" spans="2:72" s="5" customFormat="1" ht="15" customHeight="1" x14ac:dyDescent="0.25">
      <c r="B160" s="3"/>
      <c r="C160" s="79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</row>
    <row r="161" spans="1:72" s="5" customFormat="1" ht="15" customHeight="1" x14ac:dyDescent="0.25">
      <c r="B161" s="3"/>
      <c r="C161" s="79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</row>
    <row r="162" spans="1:72" s="5" customFormat="1" ht="15" customHeight="1" x14ac:dyDescent="0.25">
      <c r="B162" s="95"/>
      <c r="C162" s="79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</row>
    <row r="163" spans="1:72" s="5" customFormat="1" ht="15" customHeight="1" x14ac:dyDescent="0.25">
      <c r="B163" s="95"/>
      <c r="C163" s="79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</row>
    <row r="164" spans="1:72" s="5" customFormat="1" ht="15" customHeight="1" thickBot="1" x14ac:dyDescent="0.3">
      <c r="A164" s="89">
        <v>4</v>
      </c>
      <c r="B164" s="90"/>
      <c r="C164" s="91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</row>
    <row r="165" spans="1:72" customFormat="1" ht="15" customHeight="1" x14ac:dyDescent="0.25">
      <c r="A165" s="7"/>
      <c r="B165" s="40"/>
      <c r="C165" s="150"/>
      <c r="D165" s="150"/>
      <c r="E165" s="40"/>
      <c r="F165" s="40"/>
      <c r="G165" s="40"/>
      <c r="H165" s="40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25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</row>
    <row r="166" spans="1:72" customFormat="1" ht="15" customHeight="1" thickBot="1" x14ac:dyDescent="0.3">
      <c r="B166" s="120" t="s">
        <v>12</v>
      </c>
      <c r="C166" s="120" t="s">
        <v>13</v>
      </c>
      <c r="D166" s="120" t="s">
        <v>14</v>
      </c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</row>
    <row r="167" spans="1:72" s="5" customFormat="1" ht="15" customHeight="1" x14ac:dyDescent="0.25">
      <c r="B167" s="87"/>
      <c r="C167" s="119"/>
      <c r="D167" s="119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</row>
    <row r="168" spans="1:72" s="5" customFormat="1" ht="15" customHeight="1" x14ac:dyDescent="0.25">
      <c r="B168" s="87"/>
      <c r="C168" s="119"/>
      <c r="D168" s="119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</row>
    <row r="169" spans="1:72" s="5" customFormat="1" ht="15" customHeight="1" x14ac:dyDescent="0.25">
      <c r="B169" s="87"/>
      <c r="C169" s="119"/>
      <c r="D169" s="119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</row>
    <row r="170" spans="1:72" s="5" customFormat="1" ht="15" customHeight="1" x14ac:dyDescent="0.25">
      <c r="B170" s="87"/>
      <c r="C170" s="119"/>
      <c r="D170" s="119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</row>
    <row r="171" spans="1:72" s="5" customFormat="1" ht="15" customHeight="1" x14ac:dyDescent="0.25">
      <c r="B171" s="87"/>
      <c r="C171" s="119"/>
      <c r="D171" s="119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</row>
    <row r="172" spans="1:72" s="5" customFormat="1" ht="15" customHeight="1" x14ac:dyDescent="0.25">
      <c r="B172" s="87"/>
      <c r="C172" s="119"/>
      <c r="D172" s="119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</row>
    <row r="173" spans="1:72" s="5" customFormat="1" ht="15" customHeight="1" x14ac:dyDescent="0.25">
      <c r="B173" s="87"/>
      <c r="C173" s="119"/>
      <c r="D173" s="119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</row>
    <row r="174" spans="1:72" s="5" customFormat="1" ht="15" customHeight="1" x14ac:dyDescent="0.25">
      <c r="B174" s="87"/>
      <c r="C174" s="119"/>
      <c r="D174" s="119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</row>
    <row r="175" spans="1:72" s="5" customFormat="1" ht="15" customHeight="1" x14ac:dyDescent="0.25">
      <c r="B175" s="87"/>
      <c r="C175" s="119"/>
      <c r="D175" s="119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</row>
    <row r="176" spans="1:72" s="5" customFormat="1" ht="15" customHeight="1" x14ac:dyDescent="0.25">
      <c r="B176" s="87"/>
      <c r="C176" s="119"/>
      <c r="D176" s="119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</row>
    <row r="177" spans="2:72" s="5" customFormat="1" ht="15" customHeight="1" x14ac:dyDescent="0.25">
      <c r="B177" s="87"/>
      <c r="C177" s="119"/>
      <c r="D177" s="119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</row>
    <row r="178" spans="2:72" s="5" customFormat="1" ht="15" customHeight="1" thickBot="1" x14ac:dyDescent="0.3">
      <c r="B178" s="121"/>
      <c r="C178" s="119"/>
      <c r="D178" s="119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</row>
    <row r="179" spans="2:72" customFormat="1" ht="15" customHeight="1" x14ac:dyDescent="0.25">
      <c r="B179" s="51"/>
      <c r="C179" s="118" t="s">
        <v>15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</row>
    <row r="180" spans="2:72" customFormat="1" ht="15" customHeight="1" thickBot="1" x14ac:dyDescent="0.3">
      <c r="B180" s="51"/>
      <c r="C180" s="117" t="s">
        <v>16</v>
      </c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</row>
    <row r="181" spans="2:72" customFormat="1" ht="15" customHeight="1" x14ac:dyDescent="0.25">
      <c r="B181" s="52" t="s">
        <v>17</v>
      </c>
      <c r="C181" s="126"/>
      <c r="D181" s="126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3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</row>
    <row r="182" spans="2:72" customFormat="1" ht="15" customHeight="1" x14ac:dyDescent="0.25">
      <c r="B182" s="54" t="s">
        <v>18</v>
      </c>
      <c r="C182" s="55"/>
      <c r="D182" s="56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8"/>
      <c r="AE182" s="58"/>
      <c r="AF182" s="58"/>
      <c r="AG182" s="58"/>
      <c r="AH182" s="58"/>
      <c r="AI182" s="58"/>
      <c r="AJ182" s="58"/>
      <c r="AK182" s="58"/>
      <c r="AL182" s="58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59"/>
      <c r="BO182" s="59"/>
      <c r="BP182" s="59"/>
      <c r="BQ182" s="59"/>
    </row>
    <row r="183" spans="2:72" customFormat="1" ht="15" customHeight="1" x14ac:dyDescent="0.25">
      <c r="B183" s="60" t="s">
        <v>19</v>
      </c>
      <c r="C183" s="56"/>
      <c r="D183" s="56"/>
      <c r="E183" s="57"/>
      <c r="F183" s="57"/>
      <c r="G183" s="57"/>
      <c r="H183" s="57"/>
      <c r="I183" s="54" t="s">
        <v>20</v>
      </c>
      <c r="J183" s="57"/>
      <c r="K183" s="57"/>
      <c r="L183" s="57"/>
      <c r="M183" s="57"/>
      <c r="N183" s="57"/>
      <c r="O183" s="57"/>
      <c r="P183" s="54"/>
      <c r="Q183" s="57"/>
      <c r="R183" s="57"/>
      <c r="S183" s="57"/>
      <c r="T183" s="57"/>
      <c r="U183" s="57"/>
      <c r="V183" s="54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</row>
    <row r="184" spans="2:72" customFormat="1" ht="15" customHeight="1" x14ac:dyDescent="0.25">
      <c r="B184" s="61"/>
    </row>
  </sheetData>
  <mergeCells count="4">
    <mergeCell ref="C165:D165"/>
    <mergeCell ref="D5:AE6"/>
    <mergeCell ref="Q7:R7"/>
    <mergeCell ref="C181:D181"/>
  </mergeCells>
  <phoneticPr fontId="23" type="noConversion"/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SelectedSheetsAsPDF">
                <anchor moveWithCells="1" sizeWithCells="1"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19</xdr:col>
                    <xdr:colOff>200025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SheetAsPDFBIM">
                <anchor moveWithCells="1" sizeWithCells="1">
                  <from>
                    <xdr:col>20</xdr:col>
                    <xdr:colOff>133350</xdr:colOff>
                    <xdr:row>0</xdr:row>
                    <xdr:rowOff>190500</xdr:rowOff>
                  </from>
                  <to>
                    <xdr:col>24</xdr:col>
                    <xdr:colOff>247650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0460-D729-49F4-8047-09BE6D1B3E59}">
  <sheetPr codeName="Sheet5"/>
  <dimension ref="A1:C15"/>
  <sheetViews>
    <sheetView workbookViewId="0">
      <selection activeCell="B14" sqref="B14:B15"/>
    </sheetView>
  </sheetViews>
  <sheetFormatPr defaultRowHeight="15" x14ac:dyDescent="0.25"/>
  <cols>
    <col min="1" max="1" width="18" customWidth="1"/>
    <col min="2" max="2" width="68.85546875" customWidth="1"/>
    <col min="3" max="3" width="38.7109375" customWidth="1"/>
  </cols>
  <sheetData>
    <row r="1" spans="1:3" ht="15.75" customHeight="1" thickBot="1" x14ac:dyDescent="0.3">
      <c r="A1" s="62" t="s">
        <v>27</v>
      </c>
      <c r="B1" s="63" t="s">
        <v>28</v>
      </c>
      <c r="C1" s="63" t="s">
        <v>11</v>
      </c>
    </row>
    <row r="2" spans="1:3" ht="15.75" customHeight="1" thickBot="1" x14ac:dyDescent="0.3">
      <c r="A2" s="154" t="s">
        <v>29</v>
      </c>
      <c r="B2" s="155"/>
      <c r="C2" s="156"/>
    </row>
    <row r="3" spans="1:3" ht="15.75" customHeight="1" thickBot="1" x14ac:dyDescent="0.3">
      <c r="A3" s="64" t="s">
        <v>30</v>
      </c>
      <c r="B3" s="65" t="s">
        <v>31</v>
      </c>
      <c r="C3" s="66" t="s">
        <v>32</v>
      </c>
    </row>
    <row r="4" spans="1:3" ht="15.75" customHeight="1" thickBot="1" x14ac:dyDescent="0.3">
      <c r="A4" s="154" t="s">
        <v>33</v>
      </c>
      <c r="B4" s="155"/>
      <c r="C4" s="156"/>
    </row>
    <row r="5" spans="1:3" ht="15.75" customHeight="1" thickBot="1" x14ac:dyDescent="0.3">
      <c r="A5" s="64" t="s">
        <v>34</v>
      </c>
      <c r="B5" s="65" t="s">
        <v>35</v>
      </c>
      <c r="C5" s="66" t="s">
        <v>32</v>
      </c>
    </row>
    <row r="6" spans="1:3" ht="15.75" customHeight="1" thickBot="1" x14ac:dyDescent="0.3">
      <c r="A6" s="67" t="s">
        <v>36</v>
      </c>
      <c r="B6" s="68" t="s">
        <v>37</v>
      </c>
      <c r="C6" s="69" t="s">
        <v>32</v>
      </c>
    </row>
    <row r="7" spans="1:3" ht="15.75" customHeight="1" thickBot="1" x14ac:dyDescent="0.3">
      <c r="A7" s="70" t="s">
        <v>38</v>
      </c>
      <c r="B7" s="65" t="s">
        <v>39</v>
      </c>
      <c r="C7" s="66" t="s">
        <v>32</v>
      </c>
    </row>
    <row r="8" spans="1:3" ht="15.75" customHeight="1" thickBot="1" x14ac:dyDescent="0.3">
      <c r="A8" s="64" t="s">
        <v>40</v>
      </c>
      <c r="B8" s="65" t="s">
        <v>41</v>
      </c>
      <c r="C8" s="66" t="s">
        <v>32</v>
      </c>
    </row>
    <row r="9" spans="1:3" ht="15.75" customHeight="1" thickBot="1" x14ac:dyDescent="0.3">
      <c r="A9" s="64" t="s">
        <v>42</v>
      </c>
      <c r="B9" s="65" t="s">
        <v>43</v>
      </c>
      <c r="C9" s="66" t="s">
        <v>32</v>
      </c>
    </row>
    <row r="10" spans="1:3" ht="15.75" customHeight="1" thickBot="1" x14ac:dyDescent="0.3">
      <c r="A10" s="154" t="s">
        <v>44</v>
      </c>
      <c r="B10" s="155"/>
      <c r="C10" s="156"/>
    </row>
    <row r="11" spans="1:3" ht="27" customHeight="1" x14ac:dyDescent="0.25">
      <c r="A11" s="157" t="s">
        <v>45</v>
      </c>
      <c r="B11" s="71" t="s">
        <v>46</v>
      </c>
      <c r="C11" s="152" t="s">
        <v>47</v>
      </c>
    </row>
    <row r="12" spans="1:3" ht="27" customHeight="1" x14ac:dyDescent="0.25">
      <c r="A12" s="158"/>
      <c r="B12" s="71" t="s">
        <v>48</v>
      </c>
      <c r="C12" s="160"/>
    </row>
    <row r="13" spans="1:3" ht="27.75" customHeight="1" thickBot="1" x14ac:dyDescent="0.3">
      <c r="A13" s="159"/>
      <c r="B13" s="66" t="s">
        <v>49</v>
      </c>
      <c r="C13" s="153"/>
    </row>
    <row r="14" spans="1:3" x14ac:dyDescent="0.25">
      <c r="A14" s="72" t="s">
        <v>50</v>
      </c>
      <c r="B14" s="152" t="s">
        <v>51</v>
      </c>
      <c r="C14" s="152" t="s">
        <v>32</v>
      </c>
    </row>
    <row r="15" spans="1:3" ht="15.75" customHeight="1" thickBot="1" x14ac:dyDescent="0.3">
      <c r="A15" s="73" t="s">
        <v>52</v>
      </c>
      <c r="B15" s="153"/>
      <c r="C15" s="153"/>
    </row>
  </sheetData>
  <sheetProtection sheet="1" scenarios="1" selectLockedCells="1" selectUnlockedCells="1"/>
  <mergeCells count="7">
    <mergeCell ref="B14:B15"/>
    <mergeCell ref="C14:C15"/>
    <mergeCell ref="A2:C2"/>
    <mergeCell ref="A4:C4"/>
    <mergeCell ref="A10:C10"/>
    <mergeCell ref="A11:A13"/>
    <mergeCell ref="C11:C13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C1. Civils 01</vt:lpstr>
      <vt:lpstr>C2. Civils 02</vt:lpstr>
      <vt:lpstr>S1. Structures 01</vt:lpstr>
      <vt:lpstr>Sheet1</vt:lpstr>
      <vt:lpstr>S2. Structures 02</vt:lpstr>
      <vt:lpstr>S3. Structures 03</vt:lpstr>
      <vt:lpstr>S4. Structures 04</vt:lpstr>
      <vt:lpstr>98. Structures Input Page</vt:lpstr>
      <vt:lpstr>99. Suitability Code - For Ref</vt:lpstr>
      <vt:lpstr>'98. Structures Input Page'!Print_Area</vt:lpstr>
      <vt:lpstr>'99. Suitability Code - For Ref'!Print_Area</vt:lpstr>
      <vt:lpstr>'C1. Civils 01'!Print_Area</vt:lpstr>
      <vt:lpstr>'C2. Civils 02'!Print_Area</vt:lpstr>
      <vt:lpstr>'S1. Structures 01'!Print_Area</vt:lpstr>
      <vt:lpstr>'S2. Structures 02'!Print_Area</vt:lpstr>
      <vt:lpstr>'S3. Structures 03'!Print_Area</vt:lpstr>
      <vt:lpstr>'S4. Structures 04'!Print_Area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Hogarth</dc:creator>
  <cp:lastModifiedBy>Joe Wemyss</cp:lastModifiedBy>
  <cp:lastPrinted>2025-08-05T10:21:29Z</cp:lastPrinted>
  <dcterms:created xsi:type="dcterms:W3CDTF">2025-07-14T09:28:11Z</dcterms:created>
  <dcterms:modified xsi:type="dcterms:W3CDTF">2025-08-05T14:57:32Z</dcterms:modified>
</cp:coreProperties>
</file>