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9" activeTab="29"/>
  </bookViews>
  <sheets>
    <sheet name="全部建筑-属性" sheetId="27" r:id="rId1"/>
    <sheet name="粗算 (4)" sheetId="44" r:id="rId2"/>
    <sheet name="粗算 (2)" sheetId="39" r:id="rId3"/>
    <sheet name="ATTRNAME" sheetId="4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LEIDA" sheetId="43" r:id="rId15"/>
    <sheet name="CANGKU" sheetId="31" r:id="rId16"/>
    <sheet name="DIANCHIZU" sheetId="28" r:id="rId17"/>
    <sheet name="JIANSHENFANG" sheetId="11" r:id="rId18"/>
    <sheet name="CHE1" sheetId="46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4" l="1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F4" i="44" l="1"/>
  <c r="F5" i="44" s="1"/>
  <c r="R3" i="44"/>
  <c r="O3" i="44"/>
  <c r="O4" i="44" s="1"/>
  <c r="K4" i="44" s="1"/>
  <c r="B3" i="44"/>
  <c r="AB3" i="44" s="1"/>
  <c r="Q2" i="44"/>
  <c r="K2" i="44"/>
  <c r="N2" i="44" s="1"/>
  <c r="B2" i="44"/>
  <c r="M2" i="44" l="1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4" i="44" l="1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Q5" i="44" l="1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T5" i="44" l="1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T6" i="44" l="1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H7" i="44" l="1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I8" i="44" l="1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H9" i="44" l="1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H10" i="44" l="1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H11" i="44" l="1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H12" i="44" l="1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I13" i="44" l="1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H14" i="44" l="1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I15" i="44" l="1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I16" i="44" l="1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H17" i="44" l="1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I18" i="44" l="1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<sst xmlns="http://schemas.openxmlformats.org/spreadsheetml/2006/main" count="611" uniqueCount="261">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</sst>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23557104"/>
        <c:axId val="323552624"/>
      </c:scatterChart>
      <c:valAx>
        <c:axId val="32355710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552624"/>
        <c:crosses val="autoZero"/>
        <c:crossBetween val="midCat"/>
      </c:valAx>
      <c:valAx>
        <c:axId val="32355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55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20400"/>
        <c:axId val="317619840"/>
      </c:scatterChart>
      <c:valAx>
        <c:axId val="31762040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619840"/>
        <c:crosses val="autoZero"/>
        <c:crossBetween val="midCat"/>
        <c:majorUnit val="125"/>
      </c:valAx>
      <c:valAx>
        <c:axId val="31761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62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18438720"/>
        <c:axId val="318436480"/>
      </c:scatterChart>
      <c:valAx>
        <c:axId val="31843872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8436480"/>
        <c:crosses val="autoZero"/>
        <c:crossBetween val="midCat"/>
      </c:valAx>
      <c:valAx>
        <c:axId val="3184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843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442640"/>
        <c:axId val="130778592"/>
      </c:scatterChart>
      <c:valAx>
        <c:axId val="31844264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778592"/>
        <c:crosses val="autoZero"/>
        <c:crossBetween val="midCat"/>
        <c:majorUnit val="125"/>
      </c:valAx>
      <c:valAx>
        <c:axId val="13077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844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F15" sqref="F15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1500</v>
      </c>
    </row>
    <row r="7" spans="1:3" s="5" customFormat="1" x14ac:dyDescent="0.15">
      <c r="A7" s="2">
        <v>3</v>
      </c>
      <c r="B7" s="2">
        <v>800</v>
      </c>
      <c r="C7" s="10">
        <v>7200</v>
      </c>
    </row>
    <row r="8" spans="1:3" s="5" customFormat="1" x14ac:dyDescent="0.15">
      <c r="A8" s="2">
        <v>4</v>
      </c>
      <c r="B8" s="2">
        <v>4000</v>
      </c>
      <c r="C8" s="10">
        <v>39000</v>
      </c>
    </row>
    <row r="9" spans="1:3" s="5" customFormat="1" x14ac:dyDescent="0.15">
      <c r="A9" s="2">
        <v>5</v>
      </c>
      <c r="B9" s="2">
        <v>24000</v>
      </c>
      <c r="C9" s="10">
        <v>250000</v>
      </c>
    </row>
    <row r="10" spans="1:3" s="5" customFormat="1" x14ac:dyDescent="0.15">
      <c r="A10" s="2">
        <v>6</v>
      </c>
      <c r="B10" s="2">
        <v>34000</v>
      </c>
      <c r="C10" s="10">
        <v>450000</v>
      </c>
    </row>
    <row r="11" spans="1:3" s="5" customFormat="1" x14ac:dyDescent="0.15">
      <c r="A11" s="2">
        <v>7</v>
      </c>
      <c r="B11" s="2">
        <v>47000</v>
      </c>
      <c r="C11" s="10">
        <v>810000</v>
      </c>
    </row>
    <row r="12" spans="1:3" s="5" customFormat="1" x14ac:dyDescent="0.15">
      <c r="A12" s="2">
        <v>8</v>
      </c>
      <c r="B12" s="2">
        <v>61000</v>
      </c>
      <c r="C12" s="10">
        <v>1400000</v>
      </c>
    </row>
    <row r="13" spans="1:3" s="5" customFormat="1" x14ac:dyDescent="0.15">
      <c r="A13" s="2">
        <v>9</v>
      </c>
      <c r="B13" s="2">
        <v>73000</v>
      </c>
      <c r="C13" s="10">
        <v>2100000</v>
      </c>
    </row>
    <row r="14" spans="1:3" s="5" customFormat="1" x14ac:dyDescent="0.15">
      <c r="A14" s="2">
        <v>10</v>
      </c>
      <c r="B14" s="2">
        <v>88000</v>
      </c>
      <c r="C14" s="10">
        <v>3100000</v>
      </c>
    </row>
    <row r="15" spans="1:3" s="5" customFormat="1" x14ac:dyDescent="0.15">
      <c r="A15" s="2">
        <v>11</v>
      </c>
      <c r="B15" s="2">
        <v>96000</v>
      </c>
      <c r="C15" s="10">
        <v>4000000</v>
      </c>
    </row>
    <row r="16" spans="1:3" s="5" customFormat="1" x14ac:dyDescent="0.15">
      <c r="A16" s="2">
        <v>12</v>
      </c>
      <c r="B16" s="2">
        <v>120000</v>
      </c>
      <c r="C16" s="10">
        <v>5600000</v>
      </c>
    </row>
    <row r="17" spans="1:3" s="5" customFormat="1" x14ac:dyDescent="0.15">
      <c r="A17" s="2">
        <v>13</v>
      </c>
      <c r="B17" s="2">
        <v>130000</v>
      </c>
      <c r="C17" s="10">
        <v>7200000</v>
      </c>
    </row>
    <row r="18" spans="1:3" s="5" customFormat="1" x14ac:dyDescent="0.15">
      <c r="A18" s="2">
        <v>14</v>
      </c>
      <c r="B18" s="2">
        <v>150000</v>
      </c>
      <c r="C18" s="10">
        <v>9800000</v>
      </c>
    </row>
    <row r="19" spans="1:3" s="5" customFormat="1" x14ac:dyDescent="0.15">
      <c r="A19" s="2">
        <v>15</v>
      </c>
      <c r="B19" s="2">
        <v>170000</v>
      </c>
      <c r="C19" s="10">
        <v>12000000</v>
      </c>
    </row>
    <row r="20" spans="1:3" s="5" customFormat="1" x14ac:dyDescent="0.15">
      <c r="A20" s="2">
        <v>16</v>
      </c>
      <c r="B20" s="2">
        <v>200000</v>
      </c>
      <c r="C20" s="10">
        <v>15000000</v>
      </c>
    </row>
    <row r="21" spans="1:3" s="5" customFormat="1" x14ac:dyDescent="0.15">
      <c r="A21" s="2">
        <v>17</v>
      </c>
      <c r="B21" s="2">
        <v>230000</v>
      </c>
      <c r="C21" s="10">
        <v>19000000</v>
      </c>
    </row>
    <row r="22" spans="1:3" s="5" customFormat="1" x14ac:dyDescent="0.15">
      <c r="A22" s="2">
        <v>18</v>
      </c>
      <c r="B22" s="2">
        <v>250000</v>
      </c>
      <c r="C22" s="10">
        <v>23000000</v>
      </c>
    </row>
    <row r="23" spans="1:3" s="5" customFormat="1" x14ac:dyDescent="0.15">
      <c r="A23" s="2">
        <v>19</v>
      </c>
      <c r="B23" s="2">
        <v>300000</v>
      </c>
      <c r="C23" s="10">
        <v>30000000</v>
      </c>
    </row>
    <row r="24" spans="1:3" s="5" customFormat="1" x14ac:dyDescent="0.15">
      <c r="A24" s="2">
        <v>20</v>
      </c>
      <c r="B24" s="2">
        <v>350000</v>
      </c>
      <c r="C24" s="10">
        <v>37000000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123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1500</v>
      </c>
    </row>
    <row r="7" spans="1:10" s="5" customFormat="1" x14ac:dyDescent="0.15">
      <c r="A7" s="2">
        <v>3</v>
      </c>
      <c r="B7" s="10">
        <v>0.3</v>
      </c>
      <c r="C7" s="10">
        <v>7200</v>
      </c>
    </row>
    <row r="8" spans="1:10" s="5" customFormat="1" x14ac:dyDescent="0.15">
      <c r="A8" s="2">
        <v>4</v>
      </c>
      <c r="B8" s="10">
        <v>0.6</v>
      </c>
      <c r="C8" s="10">
        <v>39000</v>
      </c>
    </row>
    <row r="9" spans="1:10" s="5" customFormat="1" x14ac:dyDescent="0.15">
      <c r="A9" s="2">
        <v>5</v>
      </c>
      <c r="B9" s="10">
        <v>1</v>
      </c>
      <c r="C9" s="10">
        <v>250000</v>
      </c>
    </row>
    <row r="10" spans="1:10" x14ac:dyDescent="0.15">
      <c r="A10" s="2">
        <v>6</v>
      </c>
      <c r="B10" s="10">
        <v>1.5</v>
      </c>
      <c r="C10" s="8">
        <v>450000</v>
      </c>
      <c r="J10" s="5"/>
    </row>
    <row r="11" spans="1:10" x14ac:dyDescent="0.15">
      <c r="A11" s="2">
        <v>7</v>
      </c>
      <c r="B11" s="10">
        <v>3.5</v>
      </c>
      <c r="C11" s="8">
        <v>810000</v>
      </c>
      <c r="J11" s="5"/>
    </row>
    <row r="12" spans="1:10" x14ac:dyDescent="0.15">
      <c r="A12" s="2">
        <v>8</v>
      </c>
      <c r="B12" s="10">
        <v>4</v>
      </c>
      <c r="C12" s="8">
        <v>1400000</v>
      </c>
      <c r="J12" s="5"/>
    </row>
    <row r="13" spans="1:10" x14ac:dyDescent="0.15">
      <c r="A13" s="2">
        <v>9</v>
      </c>
      <c r="B13" s="10">
        <v>7</v>
      </c>
      <c r="C13" s="8">
        <v>2100000</v>
      </c>
      <c r="J13" s="5"/>
    </row>
    <row r="14" spans="1:10" x14ac:dyDescent="0.15">
      <c r="A14" s="2">
        <v>10</v>
      </c>
      <c r="B14" s="10">
        <v>10</v>
      </c>
      <c r="C14" s="8">
        <v>3100000</v>
      </c>
      <c r="J14" s="5"/>
    </row>
    <row r="15" spans="1:10" x14ac:dyDescent="0.15">
      <c r="A15" s="2">
        <v>11</v>
      </c>
      <c r="B15" s="10">
        <v>15</v>
      </c>
      <c r="C15" s="8">
        <v>4000000</v>
      </c>
      <c r="J15" s="5"/>
    </row>
    <row r="16" spans="1:10" x14ac:dyDescent="0.15">
      <c r="A16" s="2">
        <v>12</v>
      </c>
      <c r="B16" s="10">
        <v>20</v>
      </c>
      <c r="C16" s="8">
        <v>5600000</v>
      </c>
      <c r="J16" s="5"/>
    </row>
    <row r="17" spans="1:10" x14ac:dyDescent="0.15">
      <c r="A17" s="2">
        <v>13</v>
      </c>
      <c r="B17" s="10">
        <v>30</v>
      </c>
      <c r="C17" s="8">
        <v>7200000</v>
      </c>
      <c r="J17" s="5"/>
    </row>
    <row r="18" spans="1:10" x14ac:dyDescent="0.15">
      <c r="A18" s="2">
        <v>14</v>
      </c>
      <c r="B18" s="10">
        <v>40</v>
      </c>
      <c r="C18" s="8">
        <v>9800000</v>
      </c>
      <c r="J18" s="5"/>
    </row>
    <row r="19" spans="1:10" x14ac:dyDescent="0.15">
      <c r="A19" s="2">
        <v>15</v>
      </c>
      <c r="B19" s="10">
        <v>50</v>
      </c>
      <c r="C19" s="8">
        <v>12000000</v>
      </c>
      <c r="J19" s="5"/>
    </row>
    <row r="20" spans="1:10" x14ac:dyDescent="0.15">
      <c r="A20" s="2">
        <v>16</v>
      </c>
      <c r="B20" s="10">
        <v>70</v>
      </c>
      <c r="C20" s="8">
        <v>15000000</v>
      </c>
      <c r="J20" s="5"/>
    </row>
    <row r="21" spans="1:10" x14ac:dyDescent="0.15">
      <c r="A21" s="2">
        <v>17</v>
      </c>
      <c r="B21" s="10">
        <v>90</v>
      </c>
      <c r="C21" s="8">
        <v>19000000</v>
      </c>
      <c r="J21" s="5"/>
    </row>
    <row r="22" spans="1:10" x14ac:dyDescent="0.15">
      <c r="A22" s="2">
        <v>18</v>
      </c>
      <c r="B22" s="10">
        <v>100</v>
      </c>
      <c r="C22" s="8">
        <v>23000000</v>
      </c>
      <c r="J22" s="5"/>
    </row>
    <row r="23" spans="1:10" x14ac:dyDescent="0.15">
      <c r="A23" s="2">
        <v>19</v>
      </c>
      <c r="B23" s="10">
        <v>150</v>
      </c>
      <c r="C23" s="8">
        <v>30000000</v>
      </c>
      <c r="J23" s="5"/>
    </row>
    <row r="24" spans="1:10" x14ac:dyDescent="0.15">
      <c r="A24" s="2">
        <v>20</v>
      </c>
      <c r="B24" s="10">
        <v>200</v>
      </c>
      <c r="C24" s="8">
        <v>37000000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M28" sqref="M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tabSelected="1" workbookViewId="0">
      <selection activeCell="L25" sqref="L2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全部建筑-属性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2018-09-07T02:39:47Z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