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30"/>
  </bookViews>
  <sheets>
    <sheet name="Jason_Schedule" sheetId="3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2" i="3" l="1"/>
  <c r="R11" i="3"/>
  <c r="R10" i="3"/>
  <c r="R9" i="3"/>
  <c r="R8" i="3"/>
  <c r="R7" i="3"/>
  <c r="R6" i="3"/>
  <c r="R5" i="3"/>
  <c r="R4" i="3"/>
  <c r="J13" i="3" l="1"/>
  <c r="K13" i="3"/>
  <c r="L13" i="3"/>
  <c r="M13" i="3"/>
  <c r="N13" i="3"/>
  <c r="O13" i="3"/>
  <c r="P13" i="3"/>
  <c r="Q13" i="3"/>
  <c r="N14" i="3" l="1"/>
  <c r="I13" i="3"/>
  <c r="G13" i="3"/>
  <c r="H13" i="3"/>
  <c r="F13" i="3"/>
  <c r="B13" i="3"/>
  <c r="C13" i="3"/>
  <c r="D13" i="3"/>
  <c r="E13" i="3"/>
  <c r="R13" i="3" l="1"/>
  <c r="J14" i="3"/>
  <c r="F14" i="3" l="1"/>
  <c r="B14" i="3" l="1"/>
  <c r="R14" i="3" s="1"/>
</calcChain>
</file>

<file path=xl/sharedStrings.xml><?xml version="1.0" encoding="utf-8"?>
<sst xmlns="http://schemas.openxmlformats.org/spreadsheetml/2006/main" count="37" uniqueCount="18">
  <si>
    <t>Services</t>
    <phoneticPr fontId="1" type="noConversion"/>
  </si>
  <si>
    <t>add</t>
    <phoneticPr fontId="1" type="noConversion"/>
  </si>
  <si>
    <t>Total</t>
    <phoneticPr fontId="1" type="noConversion"/>
  </si>
  <si>
    <t>articles</t>
    <phoneticPr fontId="1" type="noConversion"/>
  </si>
  <si>
    <t>inlcudes</t>
    <phoneticPr fontId="1" type="noConversion"/>
  </si>
  <si>
    <t>SubTotal</t>
    <phoneticPr fontId="1" type="noConversion"/>
  </si>
  <si>
    <t>update</t>
  </si>
  <si>
    <t>Total</t>
  </si>
  <si>
    <t>articles</t>
  </si>
  <si>
    <t>Media Service</t>
  </si>
  <si>
    <t>Automation</t>
  </si>
  <si>
    <t>DNS</t>
  </si>
  <si>
    <t>Sql-database</t>
  </si>
  <si>
    <t>Storage</t>
  </si>
  <si>
    <t>Mysql</t>
  </si>
  <si>
    <t>Postgresql</t>
  </si>
  <si>
    <t>Load-balancer</t>
  </si>
  <si>
    <t>Azure-policy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</si>
</sst>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4" xfId="0" applyFont="1" applyBorder="1"/>
    <xf numFmtId="0" fontId="2" fillId="4" borderId="4" xfId="0" applyFont="1" applyFill="1" applyBorder="1" applyAlignment="1">
      <alignment horizontal="center"/>
    </xf>
    <xf numFmtId="0" fontId="2" fillId="0" borderId="5" xfId="0" applyFont="1" applyBorder="1"/>
    <xf numFmtId="0" fontId="2" fillId="5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8" borderId="4" xfId="0" applyFont="1" applyFill="1" applyBorder="1"/>
    <xf numFmtId="0" fontId="2" fillId="0" borderId="0" xfId="0" applyFont="1" applyFill="1"/>
    <xf numFmtId="0" fontId="2" fillId="2" borderId="6" xfId="0" applyFont="1" applyFill="1" applyBorder="1"/>
    <xf numFmtId="0" fontId="2" fillId="0" borderId="4" xfId="0" applyFont="1" applyFill="1" applyBorder="1"/>
    <xf numFmtId="0" fontId="2" fillId="6" borderId="4" xfId="0" applyFont="1" applyFill="1" applyBorder="1"/>
    <xf numFmtId="0" fontId="2" fillId="2" borderId="4" xfId="0" applyFont="1" applyFill="1" applyBorder="1"/>
    <xf numFmtId="0" fontId="0" fillId="2" borderId="6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23.42578125" style="2" customWidth="1"/>
    <col min="2" max="5" width="9.140625" style="9"/>
    <col min="6" max="6" width="9.140625" style="2"/>
    <col min="7" max="9" width="9.85546875" style="2" customWidth="1"/>
    <col min="10" max="10" width="9.140625" style="2"/>
    <col min="11" max="13" width="9.85546875" style="2" customWidth="1"/>
    <col min="14" max="14" width="9.140625" style="2"/>
    <col min="15" max="17" width="9.85546875" style="2" customWidth="1"/>
    <col min="18" max="16384" width="9.140625" style="2"/>
  </cols>
  <sheetData>
    <row r="1" spans="1:18">
      <c r="A1" s="1" t="s">
        <v>0</v>
      </c>
      <c r="B1" s="20"/>
      <c r="C1" s="21"/>
      <c r="D1" s="21"/>
      <c r="E1" s="22"/>
      <c r="F1" s="20"/>
      <c r="G1" s="21"/>
      <c r="H1" s="21"/>
      <c r="I1" s="22"/>
      <c r="J1" s="20"/>
      <c r="K1" s="21"/>
      <c r="L1" s="21"/>
      <c r="M1" s="22"/>
      <c r="N1" s="20"/>
      <c r="O1" s="21"/>
      <c r="P1" s="21"/>
      <c r="Q1" s="22"/>
    </row>
    <row r="2" spans="1:18">
      <c r="A2" s="3"/>
      <c r="B2" s="23" t="s">
        <v>6</v>
      </c>
      <c r="C2" s="23"/>
      <c r="D2" s="23" t="s">
        <v>1</v>
      </c>
      <c r="E2" s="23"/>
      <c r="F2" s="15" t="s">
        <v>6</v>
      </c>
      <c r="G2" s="16"/>
      <c r="H2" s="15" t="s">
        <v>1</v>
      </c>
      <c r="I2" s="16"/>
      <c r="J2" s="15" t="s">
        <v>6</v>
      </c>
      <c r="K2" s="16"/>
      <c r="L2" s="15" t="s">
        <v>1</v>
      </c>
      <c r="M2" s="16"/>
      <c r="N2" s="15" t="s">
        <v>6</v>
      </c>
      <c r="O2" s="16"/>
      <c r="P2" s="15" t="s">
        <v>1</v>
      </c>
      <c r="Q2" s="16"/>
      <c r="R2" s="4" t="s">
        <v>2</v>
      </c>
    </row>
    <row r="3" spans="1:18">
      <c r="A3" s="5"/>
      <c r="B3" s="6" t="s">
        <v>3</v>
      </c>
      <c r="C3" s="6" t="s">
        <v>4</v>
      </c>
      <c r="D3" s="6" t="s">
        <v>3</v>
      </c>
      <c r="E3" s="6" t="s">
        <v>4</v>
      </c>
      <c r="F3" s="6" t="s">
        <v>8</v>
      </c>
      <c r="G3" s="6" t="s">
        <v>4</v>
      </c>
      <c r="H3" s="6" t="s">
        <v>3</v>
      </c>
      <c r="I3" s="6" t="s">
        <v>4</v>
      </c>
      <c r="J3" s="6" t="s">
        <v>8</v>
      </c>
      <c r="K3" s="6" t="s">
        <v>4</v>
      </c>
      <c r="L3" s="6" t="s">
        <v>3</v>
      </c>
      <c r="M3" s="6" t="s">
        <v>4</v>
      </c>
      <c r="N3" s="6" t="s">
        <v>8</v>
      </c>
      <c r="O3" s="6" t="s">
        <v>4</v>
      </c>
      <c r="P3" s="6" t="s">
        <v>3</v>
      </c>
      <c r="Q3" s="6" t="s">
        <v>4</v>
      </c>
      <c r="R3" s="7"/>
    </row>
    <row r="4" spans="1:18">
      <c r="A4" s="14" t="s">
        <v>9</v>
      </c>
      <c r="B4" s="11"/>
      <c r="C4" s="11"/>
      <c r="D4" s="11"/>
      <c r="E4" s="1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8">
        <f>SUM(B4:Q4)</f>
        <v>0</v>
      </c>
    </row>
    <row r="5" spans="1:18">
      <c r="A5" s="14" t="s">
        <v>10</v>
      </c>
      <c r="B5" s="11">
        <v>11</v>
      </c>
      <c r="C5" s="11">
        <v>0</v>
      </c>
      <c r="D5" s="11">
        <v>0</v>
      </c>
      <c r="E5" s="11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8">
        <f>SUM(B5:Q5)</f>
        <v>11</v>
      </c>
    </row>
    <row r="6" spans="1:18">
      <c r="A6" s="14" t="s">
        <v>11</v>
      </c>
      <c r="B6" s="11"/>
      <c r="C6" s="11"/>
      <c r="D6" s="11"/>
      <c r="E6" s="1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8">
        <f>SUM(B6:Q6)</f>
        <v>0</v>
      </c>
    </row>
    <row r="7" spans="1:18">
      <c r="A7" s="14" t="s">
        <v>16</v>
      </c>
      <c r="B7" s="11"/>
      <c r="C7" s="11"/>
      <c r="D7" s="11"/>
      <c r="E7" s="1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8">
        <f>SUM(B7:Q7)</f>
        <v>0</v>
      </c>
    </row>
    <row r="8" spans="1:18">
      <c r="A8" s="14" t="s">
        <v>17</v>
      </c>
      <c r="B8" s="11"/>
      <c r="C8" s="11"/>
      <c r="D8" s="11"/>
      <c r="E8" s="1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8">
        <f>SUM(B8:Q8)</f>
        <v>0</v>
      </c>
    </row>
    <row r="9" spans="1:18">
      <c r="A9" s="14" t="s">
        <v>13</v>
      </c>
      <c r="B9" s="11"/>
      <c r="C9" s="11"/>
      <c r="D9" s="11"/>
      <c r="E9" s="1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8">
        <f>SUM(B9:Q9)</f>
        <v>0</v>
      </c>
    </row>
    <row r="10" spans="1:18">
      <c r="A10" s="14" t="s">
        <v>12</v>
      </c>
      <c r="B10" s="11"/>
      <c r="C10" s="11"/>
      <c r="D10" s="11"/>
      <c r="E10" s="1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8">
        <f>SUM(B10:Q10)</f>
        <v>0</v>
      </c>
    </row>
    <row r="11" spans="1:18">
      <c r="A11" s="14" t="s">
        <v>14</v>
      </c>
      <c r="B11" s="11"/>
      <c r="C11" s="11"/>
      <c r="D11" s="11"/>
      <c r="E11" s="1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8">
        <f>SUM(B11:Q11)</f>
        <v>0</v>
      </c>
    </row>
    <row r="12" spans="1:18">
      <c r="A12" s="14" t="s">
        <v>15</v>
      </c>
      <c r="B12" s="11"/>
      <c r="C12" s="11"/>
      <c r="D12" s="11"/>
      <c r="E12" s="1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8">
        <f>SUM(B12:Q12)</f>
        <v>0</v>
      </c>
    </row>
    <row r="13" spans="1:18">
      <c r="A13" s="10" t="s">
        <v>5</v>
      </c>
      <c r="B13" s="12">
        <f>SUM(B4:B9)</f>
        <v>11</v>
      </c>
      <c r="C13" s="12">
        <f>SUM(C4:C9)</f>
        <v>0</v>
      </c>
      <c r="D13" s="12">
        <f>SUM(D4:D9)</f>
        <v>0</v>
      </c>
      <c r="E13" s="12">
        <f>SUM(E4:E9)</f>
        <v>0</v>
      </c>
      <c r="F13" s="12">
        <f>SUM(F4:F10)</f>
        <v>0</v>
      </c>
      <c r="G13" s="12">
        <f>SUM(G4:G10)</f>
        <v>0</v>
      </c>
      <c r="H13" s="12">
        <f>SUM(H4:H10)</f>
        <v>0</v>
      </c>
      <c r="I13" s="12">
        <f>SUM(I4:I10)</f>
        <v>0</v>
      </c>
      <c r="J13" s="12">
        <f>SUM(J4:J12)</f>
        <v>0</v>
      </c>
      <c r="K13" s="12">
        <f>SUM(K4:K12)</f>
        <v>0</v>
      </c>
      <c r="L13" s="12">
        <f>SUM(L4:L12)</f>
        <v>0</v>
      </c>
      <c r="M13" s="12">
        <f>SUM(M4:M12)</f>
        <v>0</v>
      </c>
      <c r="N13" s="12">
        <f>SUM(N12)</f>
        <v>0</v>
      </c>
      <c r="O13" s="12">
        <f>SUM(O12)</f>
        <v>0</v>
      </c>
      <c r="P13" s="12">
        <f>SUM(P12)</f>
        <v>0</v>
      </c>
      <c r="Q13" s="12">
        <f>SUM(Q12)</f>
        <v>0</v>
      </c>
      <c r="R13" s="8">
        <f>SUM(B13:Q13)</f>
        <v>11</v>
      </c>
    </row>
    <row r="14" spans="1:18">
      <c r="A14" s="13" t="s">
        <v>7</v>
      </c>
      <c r="B14" s="17">
        <f>SUM(B13:E13)</f>
        <v>11</v>
      </c>
      <c r="C14" s="18"/>
      <c r="D14" s="18"/>
      <c r="E14" s="19"/>
      <c r="F14" s="17">
        <f t="shared" ref="F14" si="0">SUM(F13:I13)</f>
        <v>0</v>
      </c>
      <c r="G14" s="18"/>
      <c r="H14" s="18"/>
      <c r="I14" s="19"/>
      <c r="J14" s="17">
        <f t="shared" ref="J14" si="1">SUM(J13:M13)</f>
        <v>0</v>
      </c>
      <c r="K14" s="18"/>
      <c r="L14" s="18"/>
      <c r="M14" s="19"/>
      <c r="N14" s="17">
        <f t="shared" ref="N14" si="2">SUM(N13:Q13)</f>
        <v>0</v>
      </c>
      <c r="O14" s="18"/>
      <c r="P14" s="18"/>
      <c r="Q14" s="19"/>
      <c r="R14" s="8">
        <f>SUM(B14:Q14)</f>
        <v>11</v>
      </c>
    </row>
    <row r="27" spans="4:4">
      <c r="D27" s="2"/>
    </row>
  </sheetData>
  <mergeCells count="16">
    <mergeCell ref="N2:O2"/>
    <mergeCell ref="P2:Q2"/>
    <mergeCell ref="N14:Q14"/>
    <mergeCell ref="B1:E1"/>
    <mergeCell ref="B2:C2"/>
    <mergeCell ref="D2:E2"/>
    <mergeCell ref="B14:E14"/>
    <mergeCell ref="F1:I1"/>
    <mergeCell ref="F2:G2"/>
    <mergeCell ref="H2:I2"/>
    <mergeCell ref="F14:I14"/>
    <mergeCell ref="J2:K2"/>
    <mergeCell ref="L2:M2"/>
    <mergeCell ref="J14:M14"/>
    <mergeCell ref="J1:M1"/>
    <mergeCell ref="N1:Q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60F924-EF81-4445-BFBD-FD6B405797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2018-11-21T07:08:03Z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v-yeche@microsoft.com</vt:lpwstr>
  </property>
  <property fmtid="{D5CDD505-2E9C-101B-9397-08002B2CF9AE}" pid="5" name="MSIP_Label_f42aa342-8706-4288-bd11-ebb85995028c_SetDate">
    <vt:lpwstr>2017-11-21T03:21:47.9783350Z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