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pstudy_pro\WWW\exam\admin\OfficeFile\"/>
    </mc:Choice>
  </mc:AlternateContent>
  <xr:revisionPtr revIDLastSave="0" documentId="13_ncr:1_{8F886F3D-C743-4678-A6D6-3413D39C176D}" xr6:coauthVersionLast="45" xr6:coauthVersionMax="45" xr10:uidLastSave="{00000000-0000-0000-0000-000000000000}"/>
  <bookViews>
    <workbookView xWindow="0" yWindow="2040" windowWidth="22320" windowHeight="10644" xr2:uid="{83B0F042-FC2E-41DF-B4D5-360E83900E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<sst xmlns="http://schemas.openxmlformats.org/spreadsheetml/2006/main" count="14" uniqueCount="14">
  <si>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姓名</t>
    <phoneticPr fontId="1" type="noConversion"/>
  </si>
  <si>
    <t>职工号</t>
    <phoneticPr fontId="1" type="noConversion"/>
  </si>
  <si>
    <t>教师证号</t>
    <phoneticPr fontId="1" type="noConversion"/>
  </si>
  <si>
    <t>密码</t>
    <phoneticPr fontId="1" type="noConversion"/>
  </si>
  <si>
    <t>电话</t>
    <phoneticPr fontId="1" type="noConversion"/>
  </si>
  <si>
    <t>曼昆</t>
    <phoneticPr fontId="1" type="noConversion"/>
  </si>
  <si>
    <t>阿基米德</t>
    <phoneticPr fontId="1" type="noConversion"/>
  </si>
  <si>
    <t>牛顿</t>
    <phoneticPr fontId="1" type="noConversion"/>
  </si>
  <si>
    <t>高斯</t>
    <phoneticPr fontId="1" type="noConversion"/>
  </si>
  <si>
    <t>欧拉</t>
    <phoneticPr fontId="1" type="noConversion"/>
  </si>
  <si>
    <t>黎曼</t>
    <phoneticPr fontId="1" type="noConversion"/>
  </si>
  <si>
    <t>欧几里得</t>
    <phoneticPr fontId="1" type="noConversion"/>
  </si>
  <si>
    <t>莱布尼茨</t>
    <phoneticPr fontId="1" type="noConversion"/>
  </si>
  <si>
    <t>拉格朗日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</si>
</sst>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755A-1410-4DAA-A8A0-4A16BEC93349}">
  <dimension ref="A1:E10"/>
  <sheetViews>
    <sheetView tabSelected="1" workbookViewId="0">
      <selection activeCell="H8" sqref="H8"/>
    </sheetView>
  </sheetViews>
  <sheetFormatPr defaultRowHeight="13.8" x14ac:dyDescent="0.25"/>
  <cols>
    <col min="3" max="3" width="11.6640625" bestFit="1" customWidth="1"/>
    <col min="5" max="5" width="12.777343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2110560</v>
      </c>
      <c r="B2" t="s">
        <v>5</v>
      </c>
      <c r="C2" t="str">
        <f>20&amp;A2&amp;3</f>
        <v>2021105603</v>
      </c>
      <c r="D2">
        <v>123123</v>
      </c>
      <c r="E2">
        <v>17766663333</v>
      </c>
    </row>
    <row r="3" spans="1:5" x14ac:dyDescent="0.25">
      <c r="A3">
        <v>2110561</v>
      </c>
      <c r="B3" t="s">
        <v>6</v>
      </c>
      <c r="C3" t="str">
        <f>20&amp;A3&amp;4</f>
        <v>2021105614</v>
      </c>
      <c r="D3">
        <v>123123</v>
      </c>
      <c r="E3">
        <v>17766663333</v>
      </c>
    </row>
    <row r="4" spans="1:5" x14ac:dyDescent="0.25">
      <c r="A4">
        <v>2110562</v>
      </c>
      <c r="B4" t="s">
        <v>7</v>
      </c>
      <c r="C4" t="str">
        <f>20&amp;A4&amp;5</f>
        <v>2021105625</v>
      </c>
      <c r="D4">
        <v>123123</v>
      </c>
      <c r="E4">
        <v>17766663333</v>
      </c>
    </row>
    <row r="5" spans="1:5" x14ac:dyDescent="0.25">
      <c r="A5">
        <v>2110563</v>
      </c>
      <c r="B5" t="s">
        <v>8</v>
      </c>
      <c r="C5" t="str">
        <f>20&amp;A5&amp;6</f>
        <v>2021105636</v>
      </c>
      <c r="D5">
        <v>123123</v>
      </c>
      <c r="E5">
        <v>17766663333</v>
      </c>
    </row>
    <row r="6" spans="1:5" x14ac:dyDescent="0.25">
      <c r="A6">
        <v>2110564</v>
      </c>
      <c r="B6" t="s">
        <v>9</v>
      </c>
      <c r="C6" t="str">
        <f>20&amp;A6&amp;7</f>
        <v>2021105647</v>
      </c>
      <c r="D6">
        <v>123123</v>
      </c>
      <c r="E6">
        <v>17766663333</v>
      </c>
    </row>
    <row r="7" spans="1:5" x14ac:dyDescent="0.25">
      <c r="A7">
        <v>2110565</v>
      </c>
      <c r="B7" t="s">
        <v>10</v>
      </c>
      <c r="C7" t="str">
        <f>20&amp;A7&amp;8</f>
        <v>2021105658</v>
      </c>
      <c r="D7">
        <v>123123</v>
      </c>
      <c r="E7">
        <v>17766663333</v>
      </c>
    </row>
    <row r="8" spans="1:5" x14ac:dyDescent="0.25">
      <c r="A8">
        <v>2110566</v>
      </c>
      <c r="B8" t="s">
        <v>11</v>
      </c>
      <c r="C8" t="str">
        <f>20&amp;A8&amp;9</f>
        <v>2021105669</v>
      </c>
      <c r="D8">
        <v>123123</v>
      </c>
      <c r="E8">
        <v>17766663333</v>
      </c>
    </row>
    <row r="9" spans="1:5" x14ac:dyDescent="0.25">
      <c r="A9">
        <v>2110567</v>
      </c>
      <c r="B9" t="s">
        <v>12</v>
      </c>
      <c r="C9" t="str">
        <f>20&amp;A9&amp;10</f>
        <v>20211056710</v>
      </c>
      <c r="D9">
        <v>123123</v>
      </c>
      <c r="E9">
        <v>17766663333</v>
      </c>
    </row>
    <row r="10" spans="1:5" x14ac:dyDescent="0.25">
      <c r="A10">
        <v>2110568</v>
      </c>
      <c r="B10" t="s">
        <v>13</v>
      </c>
      <c r="C10" t="str">
        <f>20&amp;A10&amp;11</f>
        <v>20211056811</v>
      </c>
      <c r="D10">
        <v>123123</v>
      </c>
      <c r="E10">
        <v>17766663333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谭淄文</dc:creator>
  <cp:lastModifiedBy>谭淄文</cp:lastModifiedBy>
  <dcterms:created xsi:type="dcterms:W3CDTF">2020-06-21T14:18:07Z</dcterms:created>
  <dcterms:modified xsi:type="dcterms:W3CDTF">2020-06-26T05:28:37Z</dcterms:modified>
</cp:coreProperties>
</file>