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1"/>
  </bookViews>
  <sheets>
    <sheet name="Professors" sheetId="1" r:id="rId1"/>
    <sheet name="Students" sheetId="2" r:id="rId2"/>
  </sheets>
  <calcPr calcId="144525"/>
</workbook>
</file>

<file path=xl/sharedStrings.xml><?xml version="1.0" encoding="utf-8"?>
<sst xmlns="http://schemas.openxmlformats.org/spreadsheetml/2006/main" count="64" uniqueCount="61">
  <si>
    <t>Name</t>
  </si>
  <si>
    <t>Upper</t>
  </si>
  <si>
    <t>Lower</t>
  </si>
  <si>
    <t>Proper</t>
  </si>
  <si>
    <t>Arnel caDeliNa</t>
  </si>
  <si>
    <t>llOyd aLzOla</t>
  </si>
  <si>
    <t>Elda aRaniLLa</t>
  </si>
  <si>
    <t>Elonor JARdianO</t>
  </si>
  <si>
    <t>bENilDa JitO</t>
  </si>
  <si>
    <t>MArilyn IGlesiaS</t>
  </si>
  <si>
    <t>Anna LizA MENdiola</t>
  </si>
  <si>
    <t>Yvonne hITTY Mier</t>
  </si>
  <si>
    <t xml:space="preserve">Name </t>
  </si>
  <si>
    <t>AbeLLanoSa, ellA jOy dEdaCe</t>
  </si>
  <si>
    <t>abueL, khALeL KeNT maBaLoT</t>
  </si>
  <si>
    <t>acO, AnGeLica reYeS</t>
  </si>
  <si>
    <t>agUiLar, aLeXis emiLianO</t>
  </si>
  <si>
    <t>aLmEdA, MichELLe AnnE laCwiN</t>
  </si>
  <si>
    <t>aNtenOR, CyrILLE anNe QuEriJErO</t>
  </si>
  <si>
    <t>ArIoLa, leONeL EnERiO</t>
  </si>
  <si>
    <t>AsuaTiLL, GraCe MaE CUeNto</t>
  </si>
  <si>
    <t>AtiEnzA, AnDrEy ArMeNiO</t>
  </si>
  <si>
    <t>bRuCaL, John EpHrAiM EsCLaNDa</t>
  </si>
  <si>
    <t>CaBUYaO, JuLiE-AnN ZaRaCena</t>
  </si>
  <si>
    <t>caRMoNa, KhRISTiNe PaULa MaTiEnZo</t>
  </si>
  <si>
    <t>caSTilO, CINdy AREllAnO</t>
  </si>
  <si>
    <t>cATAllA, ZeEj LOuiSe PoRNeLa</t>
  </si>
  <si>
    <t>CoNStANTiNO, MaRiViC ViBaR</t>
  </si>
  <si>
    <t>CrISTOBaL, mRIA aIrGiE anN ArmAda</t>
  </si>
  <si>
    <t>cUeTO, nAlia aGaThA CaRaNDaNg</t>
  </si>
  <si>
    <t>eBarLE, ROcHellE JoYcE HuElVa</t>
  </si>
  <si>
    <t>eDrA, NoHReeN AnnE zoLeTa</t>
  </si>
  <si>
    <t>EsCoSia CHrIStLeR HugO RaCeLiS</t>
  </si>
  <si>
    <t>FoRTaLeZa, JaMes VillAnuEvA</t>
  </si>
  <si>
    <t>gARcIA, MAIcEl RoBlEs</t>
  </si>
  <si>
    <t>gAsiS, LeNNon JaY MaRin</t>
  </si>
  <si>
    <t>GoNzAlEz, ALdWiN gaSPaR dE GuZMaN</t>
  </si>
  <si>
    <t>jAcA, SeLeVAeR jan BArBa</t>
  </si>
  <si>
    <t>jUaCAllA, mErrY deNiSE VELuz</t>
  </si>
  <si>
    <t>lAcOpiA, PaTrICK SaNdy ViLlANuEva</t>
  </si>
  <si>
    <t>LaRdIZabAl, ChRiStIAN IrVin LaRoZa</t>
  </si>
  <si>
    <t>laRoSA, RoWenA FlOreS</t>
  </si>
  <si>
    <t>LlANoRa, SHieLa MaRie GAlLegO</t>
  </si>
  <si>
    <t>lOpEz, MaRiEl lAGrOSa</t>
  </si>
  <si>
    <t>lORiCo, rEGieLYn IlAo</t>
  </si>
  <si>
    <t>MaLiWaT, hEnNiE roSe AlVaReZ</t>
  </si>
  <si>
    <t>ManaOG, FhErLiNe baTaAnoN</t>
  </si>
  <si>
    <t>MaTiaS, ana TRiShA RiSiPiDa</t>
  </si>
  <si>
    <t>mEnDoZA, niCoLe Tan</t>
  </si>
  <si>
    <t>NAyNeS, jOhN PaOlO ZuRETa</t>
  </si>
  <si>
    <t>necERiO, PaULa MoRo</t>
  </si>
  <si>
    <t>NiLoOBaN, THaRa MaY cUsToDiO</t>
  </si>
  <si>
    <t>oBDiANeLA, rOmElA suMIlANg</t>
  </si>
  <si>
    <t>PeDiEgO, Jay-AR BaCuLo</t>
  </si>
  <si>
    <t>PeDReZUeLa, BiAnCa AnDAy</t>
  </si>
  <si>
    <t>peÑAlOSa, nEiL raFaEl seRRaNO</t>
  </si>
  <si>
    <t>peRiÑa, gLyZa maRIelLe vElUYa</t>
  </si>
  <si>
    <t>piEdRaGozA, fLoRy MaE LeaL</t>
  </si>
  <si>
    <t>PorNaSDoRO, JaYcEl anN rAFa</t>
  </si>
  <si>
    <t>serDENiA, jEWeLLA SIAL</t>
  </si>
  <si>
    <t>UrGeLLeS, AriAnne JeiDe viLLegaS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</si>
</sst>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1" formatCode="_-* #,##0_-;\-* #,##0_-;_-* &quot;-&quot;_-;_-@_-"/>
    <numFmt numFmtId="42" formatCode="_-&quot;₱&quot;* #,##0_-;\-&quot;₱&quot;* #,##0_-;_-&quot;₱&quot;* &quot;-&quot;_-;_-@_-"/>
    <numFmt numFmtId="44" formatCode="_-&quot;₱&quot;* #,##0.00_-;\-&quot;₱&quot;* #,##0.00_-;_-&quot;₱&quot;* &quot;-&quot;??_-;_-@_-"/>
    <numFmt numFmtId="176" formatCode="0.00_ "/>
  </numFmts>
  <fonts count="21">
    <font>
      <sz val="11"/>
      <color theme="1"/>
      <name val="Calibri"/>
      <charset val="134"/>
      <scheme val="minor"/>
    </font>
    <font>
      <sz val="10.5"/>
      <color rgb="FF3C4043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34" borderId="7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1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25" borderId="1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/>
    <xf numFmtId="0" fontId="0" fillId="6" borderId="0" xfId="0" applyFill="1" applyAlignment="1">
      <alignment horizontal="center"/>
    </xf>
    <xf numFmtId="3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4" fontId="0" fillId="0" borderId="0" xfId="0" applyNumberFormat="1"/>
    <xf numFmtId="3" fontId="0" fillId="0" borderId="0" xfId="0" applyNumberFormat="1"/>
    <xf numFmtId="4" fontId="0" fillId="0" borderId="0" xfId="0" applyNumberFormat="1" applyFill="1"/>
    <xf numFmtId="0" fontId="0" fillId="0" borderId="0" xfId="0" applyNumberFormat="1"/>
    <xf numFmtId="0" fontId="0" fillId="0" borderId="0" xfId="0" applyFill="1"/>
    <xf numFmtId="4" fontId="0" fillId="0" borderId="0" xfId="0" applyNumberFormat="1" applyFill="1" applyBorder="1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D1" sqref="D1"/>
    </sheetView>
  </sheetViews>
  <sheetFormatPr defaultColWidth="9" defaultRowHeight="15" outlineLevelCol="4"/>
  <cols>
    <col min="1" max="1" width="19.7142857142857" customWidth="1"/>
    <col min="2" max="2" width="35.7142857142857" customWidth="1"/>
    <col min="3" max="3" width="36" customWidth="1"/>
    <col min="4" max="4" width="37.2857142857143" customWidth="1"/>
    <col min="5" max="5" width="15" customWidth="1"/>
  </cols>
  <sheetData>
    <row r="1" spans="1:4">
      <c r="A1" s="6" t="s">
        <v>0</v>
      </c>
      <c r="B1" s="7" t="s">
        <v>1</v>
      </c>
      <c r="C1" s="8" t="s">
        <v>2</v>
      </c>
      <c r="D1" s="9" t="s">
        <v>3</v>
      </c>
    </row>
    <row r="2" spans="1:4">
      <c r="A2" t="s">
        <v>4</v>
      </c>
      <c r="B2" s="10" t="str">
        <f>UPPER(A2)</f>
        <v>ARNEL CADELINA</v>
      </c>
      <c r="C2" t="str">
        <f>LOWER(A2)</f>
        <v>arnel cadelina</v>
      </c>
      <c r="D2" t="str">
        <f>PROPER(A2)</f>
        <v>Arnel Cadelina</v>
      </c>
    </row>
    <row r="3" spans="1:5">
      <c r="A3" t="s">
        <v>5</v>
      </c>
      <c r="B3" s="10" t="str">
        <f t="shared" ref="B3:B9" si="0">UPPER(A3)</f>
        <v>LLOYD ALZOLA</v>
      </c>
      <c r="C3" t="str">
        <f t="shared" ref="C3:C9" si="1">LOWER(A3)</f>
        <v>lloyd alzola</v>
      </c>
      <c r="D3" t="str">
        <f t="shared" ref="D3:D9" si="2">PROPER(A3)</f>
        <v>Lloyd Alzola</v>
      </c>
      <c r="E3" s="11"/>
    </row>
    <row r="4" spans="1:4">
      <c r="A4" t="s">
        <v>6</v>
      </c>
      <c r="B4" s="10" t="str">
        <f t="shared" si="0"/>
        <v>ELDA ARANILLA</v>
      </c>
      <c r="C4" t="str">
        <f t="shared" si="1"/>
        <v>elda aranilla</v>
      </c>
      <c r="D4" t="str">
        <f t="shared" si="2"/>
        <v>Elda Aranilla</v>
      </c>
    </row>
    <row r="5" spans="1:5">
      <c r="A5" t="s">
        <v>7</v>
      </c>
      <c r="B5" s="10" t="str">
        <f t="shared" si="0"/>
        <v>ELONOR JARDIANO</v>
      </c>
      <c r="C5" t="str">
        <f t="shared" si="1"/>
        <v>elonor jardiano</v>
      </c>
      <c r="D5" t="str">
        <f t="shared" si="2"/>
        <v>Elonor Jardiano</v>
      </c>
      <c r="E5" s="11"/>
    </row>
    <row r="6" spans="1:4">
      <c r="A6" t="s">
        <v>8</v>
      </c>
      <c r="B6" s="10" t="str">
        <f t="shared" si="0"/>
        <v>BENILDA JITO</v>
      </c>
      <c r="C6" t="str">
        <f t="shared" si="1"/>
        <v>benilda jito</v>
      </c>
      <c r="D6" t="str">
        <f t="shared" si="2"/>
        <v>Benilda Jito</v>
      </c>
    </row>
    <row r="7" spans="1:4">
      <c r="A7" t="s">
        <v>9</v>
      </c>
      <c r="B7" s="10" t="str">
        <f t="shared" si="0"/>
        <v>MARILYN IGLESIAS</v>
      </c>
      <c r="C7" t="str">
        <f t="shared" si="1"/>
        <v>marilyn iglesias</v>
      </c>
      <c r="D7" t="str">
        <f t="shared" si="2"/>
        <v>Marilyn Iglesias</v>
      </c>
    </row>
    <row r="8" spans="1:5">
      <c r="A8" t="s">
        <v>10</v>
      </c>
      <c r="B8" s="10" t="str">
        <f t="shared" si="0"/>
        <v>ANNA LIZA MENDIOLA</v>
      </c>
      <c r="C8" t="str">
        <f t="shared" si="1"/>
        <v>anna liza mendiola</v>
      </c>
      <c r="D8" t="str">
        <f t="shared" si="2"/>
        <v>Anna Liza Mendiola</v>
      </c>
      <c r="E8" s="11"/>
    </row>
    <row r="9" spans="1:4">
      <c r="A9" t="s">
        <v>11</v>
      </c>
      <c r="B9" s="10" t="str">
        <f t="shared" si="0"/>
        <v>YVONNE HITTY MIER</v>
      </c>
      <c r="C9" t="str">
        <f t="shared" si="1"/>
        <v>yvonne hitty mier</v>
      </c>
      <c r="D9" t="str">
        <f t="shared" si="2"/>
        <v>Yvonne Hitty Mier</v>
      </c>
    </row>
    <row r="10" spans="2:4">
      <c r="B10" s="12"/>
      <c r="D10" s="13"/>
    </row>
    <row r="11" spans="2:4">
      <c r="B11" s="12"/>
      <c r="D11" s="13"/>
    </row>
    <row r="12" spans="2:2">
      <c r="B12" s="12"/>
    </row>
    <row r="13" spans="2:5">
      <c r="B13" s="12"/>
      <c r="D13" s="11"/>
      <c r="E13" s="14"/>
    </row>
    <row r="15" spans="4:4">
      <c r="D15" s="15"/>
    </row>
    <row r="17" spans="4:4">
      <c r="D17" s="16"/>
    </row>
    <row r="18" spans="4:4">
      <c r="D18" s="17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tabSelected="1" topLeftCell="A31" workbookViewId="0">
      <selection activeCell="C7" sqref="C7"/>
    </sheetView>
  </sheetViews>
  <sheetFormatPr defaultColWidth="9.14285714285714" defaultRowHeight="15" outlineLevelCol="3"/>
  <cols>
    <col min="1" max="1" width="41.5714285714286" customWidth="1"/>
    <col min="2" max="2" width="46.7142857142857" customWidth="1"/>
    <col min="3" max="3" width="49.5714285714286" customWidth="1"/>
    <col min="4" max="4" width="51" customWidth="1"/>
    <col min="5" max="5" width="33" customWidth="1"/>
  </cols>
  <sheetData>
    <row r="1" spans="1:4">
      <c r="A1" s="1" t="s">
        <v>12</v>
      </c>
      <c r="B1" s="2" t="s">
        <v>1</v>
      </c>
      <c r="C1" s="3" t="s">
        <v>2</v>
      </c>
      <c r="D1" s="4" t="s">
        <v>3</v>
      </c>
    </row>
    <row r="2" spans="1:4">
      <c r="A2" s="5" t="s">
        <v>13</v>
      </c>
      <c r="B2" t="str">
        <f>UPPER(A2)</f>
        <v>ABELLANOSA, ELLA JOY DEDACE</v>
      </c>
      <c r="C2" t="str">
        <f>LOWER(A2)</f>
        <v>abellanosa, ella joy dedace</v>
      </c>
      <c r="D2" t="str">
        <f>PROPER(A2)</f>
        <v>Abellanosa, Ella Joy Dedace</v>
      </c>
    </row>
    <row r="3" spans="1:4">
      <c r="A3" s="5" t="s">
        <v>14</v>
      </c>
      <c r="B3" t="str">
        <f t="shared" ref="B3:B49" si="0">UPPER(A3)</f>
        <v>ABUEL, KHALEL KENT MABALOT</v>
      </c>
      <c r="C3" t="str">
        <f t="shared" ref="C3:C49" si="1">LOWER(A3)</f>
        <v>abuel, khalel kent mabalot</v>
      </c>
      <c r="D3" t="str">
        <f t="shared" ref="D3:D49" si="2">PROPER(A3)</f>
        <v>Abuel, Khalel Kent Mabalot</v>
      </c>
    </row>
    <row r="4" spans="1:4">
      <c r="A4" s="5" t="s">
        <v>15</v>
      </c>
      <c r="B4" t="str">
        <f t="shared" si="0"/>
        <v>ACO, ANGELICA REYES</v>
      </c>
      <c r="C4" t="str">
        <f t="shared" si="1"/>
        <v>aco, angelica reyes</v>
      </c>
      <c r="D4" t="str">
        <f t="shared" si="2"/>
        <v>Aco, Angelica Reyes</v>
      </c>
    </row>
    <row r="5" spans="1:4">
      <c r="A5" s="5" t="s">
        <v>16</v>
      </c>
      <c r="B5" t="str">
        <f t="shared" si="0"/>
        <v>AGUILAR, ALEXIS EMILIANO</v>
      </c>
      <c r="C5" t="str">
        <f t="shared" si="1"/>
        <v>aguilar, alexis emiliano</v>
      </c>
      <c r="D5" t="str">
        <f t="shared" si="2"/>
        <v>Aguilar, Alexis Emiliano</v>
      </c>
    </row>
    <row r="6" spans="1:4">
      <c r="A6" s="5" t="s">
        <v>17</v>
      </c>
      <c r="B6" t="str">
        <f t="shared" si="0"/>
        <v>ALMEDA, MICHELLE ANNE LACWIN</v>
      </c>
      <c r="C6" t="str">
        <f t="shared" si="1"/>
        <v>almeda, michelle anne lacwin</v>
      </c>
      <c r="D6" t="str">
        <f t="shared" si="2"/>
        <v>Almeda, Michelle Anne Lacwin</v>
      </c>
    </row>
    <row r="7" spans="1:4">
      <c r="A7" s="5" t="s">
        <v>18</v>
      </c>
      <c r="B7" t="str">
        <f t="shared" si="0"/>
        <v>ANTENOR, CYRILLE ANNE QUERIJERO</v>
      </c>
      <c r="C7" t="str">
        <f t="shared" si="1"/>
        <v>antenor, cyrille anne querijero</v>
      </c>
      <c r="D7" t="str">
        <f t="shared" si="2"/>
        <v>Antenor, Cyrille Anne Querijero</v>
      </c>
    </row>
    <row r="8" spans="1:4">
      <c r="A8" s="5" t="s">
        <v>19</v>
      </c>
      <c r="B8" t="str">
        <f t="shared" si="0"/>
        <v>ARIOLA, LEONEL ENERIO</v>
      </c>
      <c r="C8" t="str">
        <f t="shared" si="1"/>
        <v>ariola, leonel enerio</v>
      </c>
      <c r="D8" t="str">
        <f t="shared" si="2"/>
        <v>Ariola, Leonel Enerio</v>
      </c>
    </row>
    <row r="9" spans="1:4">
      <c r="A9" s="5" t="s">
        <v>20</v>
      </c>
      <c r="B9" t="str">
        <f t="shared" si="0"/>
        <v>ASUATILL, GRACE MAE CUENTO</v>
      </c>
      <c r="C9" t="str">
        <f t="shared" si="1"/>
        <v>asuatill, grace mae cuento</v>
      </c>
      <c r="D9" t="str">
        <f t="shared" si="2"/>
        <v>Asuatill, Grace Mae Cuento</v>
      </c>
    </row>
    <row r="10" spans="1:4">
      <c r="A10" s="5" t="s">
        <v>21</v>
      </c>
      <c r="B10" t="str">
        <f t="shared" si="0"/>
        <v>ATIENZA, ANDREY ARMENIO</v>
      </c>
      <c r="C10" t="str">
        <f t="shared" si="1"/>
        <v>atienza, andrey armenio</v>
      </c>
      <c r="D10" t="str">
        <f t="shared" si="2"/>
        <v>Atienza, Andrey Armenio</v>
      </c>
    </row>
    <row r="11" spans="1:4">
      <c r="A11" s="5" t="s">
        <v>22</v>
      </c>
      <c r="B11" t="str">
        <f t="shared" si="0"/>
        <v>BRUCAL, JOHN EPHRAIM ESCLANDA</v>
      </c>
      <c r="C11" t="str">
        <f t="shared" si="1"/>
        <v>brucal, john ephraim esclanda</v>
      </c>
      <c r="D11" t="str">
        <f t="shared" si="2"/>
        <v>Brucal, John Ephraim Esclanda</v>
      </c>
    </row>
    <row r="12" spans="1:4">
      <c r="A12" s="5" t="s">
        <v>23</v>
      </c>
      <c r="B12" t="str">
        <f t="shared" si="0"/>
        <v>CABUYAO, JULIE-ANN ZARACENA</v>
      </c>
      <c r="C12" t="str">
        <f t="shared" si="1"/>
        <v>cabuyao, julie-ann zaracena</v>
      </c>
      <c r="D12" t="str">
        <f t="shared" si="2"/>
        <v>Cabuyao, Julie-Ann Zaracena</v>
      </c>
    </row>
    <row r="13" spans="1:4">
      <c r="A13" s="5" t="s">
        <v>24</v>
      </c>
      <c r="B13" t="str">
        <f t="shared" si="0"/>
        <v>CARMONA, KHRISTINE PAULA MATIENZO</v>
      </c>
      <c r="C13" t="str">
        <f t="shared" si="1"/>
        <v>carmona, khristine paula matienzo</v>
      </c>
      <c r="D13" t="str">
        <f t="shared" si="2"/>
        <v>Carmona, Khristine Paula Matienzo</v>
      </c>
    </row>
    <row r="14" spans="1:4">
      <c r="A14" s="5" t="s">
        <v>25</v>
      </c>
      <c r="B14" t="str">
        <f t="shared" si="0"/>
        <v>CASTILO, CINDY ARELLANO</v>
      </c>
      <c r="C14" t="str">
        <f t="shared" si="1"/>
        <v>castilo, cindy arellano</v>
      </c>
      <c r="D14" t="str">
        <f t="shared" si="2"/>
        <v>Castilo, Cindy Arellano</v>
      </c>
    </row>
    <row r="15" spans="1:4">
      <c r="A15" s="5" t="s">
        <v>26</v>
      </c>
      <c r="B15" t="str">
        <f t="shared" si="0"/>
        <v>CATALLA, ZEEJ LOUISE PORNELA</v>
      </c>
      <c r="C15" t="str">
        <f t="shared" si="1"/>
        <v>catalla, zeej louise pornela</v>
      </c>
      <c r="D15" t="str">
        <f t="shared" si="2"/>
        <v>Catalla, Zeej Louise Pornela</v>
      </c>
    </row>
    <row r="16" spans="1:4">
      <c r="A16" s="5" t="s">
        <v>27</v>
      </c>
      <c r="B16" t="str">
        <f t="shared" si="0"/>
        <v>CONSTANTINO, MARIVIC VIBAR</v>
      </c>
      <c r="C16" t="str">
        <f t="shared" si="1"/>
        <v>constantino, marivic vibar</v>
      </c>
      <c r="D16" t="str">
        <f t="shared" si="2"/>
        <v>Constantino, Marivic Vibar</v>
      </c>
    </row>
    <row r="17" spans="1:4">
      <c r="A17" s="5" t="s">
        <v>28</v>
      </c>
      <c r="B17" t="str">
        <f t="shared" si="0"/>
        <v>CRISTOBAL, MRIA AIRGIE ANN ARMADA</v>
      </c>
      <c r="C17" t="str">
        <f t="shared" si="1"/>
        <v>cristobal, mria airgie ann armada</v>
      </c>
      <c r="D17" t="str">
        <f t="shared" si="2"/>
        <v>Cristobal, Mria Airgie Ann Armada</v>
      </c>
    </row>
    <row r="18" spans="1:4">
      <c r="A18" s="5" t="s">
        <v>29</v>
      </c>
      <c r="B18" t="str">
        <f t="shared" si="0"/>
        <v>CUETO, NALIA AGATHA CARANDANG</v>
      </c>
      <c r="C18" t="str">
        <f t="shared" si="1"/>
        <v>cueto, nalia agatha carandang</v>
      </c>
      <c r="D18" t="str">
        <f t="shared" si="2"/>
        <v>Cueto, Nalia Agatha Carandang</v>
      </c>
    </row>
    <row r="19" spans="1:4">
      <c r="A19" s="5" t="s">
        <v>30</v>
      </c>
      <c r="B19" t="str">
        <f t="shared" si="0"/>
        <v>EBARLE, ROCHELLE JOYCE HUELVA</v>
      </c>
      <c r="C19" t="str">
        <f t="shared" si="1"/>
        <v>ebarle, rochelle joyce huelva</v>
      </c>
      <c r="D19" t="str">
        <f t="shared" si="2"/>
        <v>Ebarle, Rochelle Joyce Huelva</v>
      </c>
    </row>
    <row r="20" spans="1:4">
      <c r="A20" s="5" t="s">
        <v>31</v>
      </c>
      <c r="B20" t="str">
        <f t="shared" si="0"/>
        <v>EDRA, NOHREEN ANNE ZOLETA</v>
      </c>
      <c r="C20" t="str">
        <f t="shared" si="1"/>
        <v>edra, nohreen anne zoleta</v>
      </c>
      <c r="D20" t="str">
        <f t="shared" si="2"/>
        <v>Edra, Nohreen Anne Zoleta</v>
      </c>
    </row>
    <row r="21" spans="1:4">
      <c r="A21" s="5" t="s">
        <v>32</v>
      </c>
      <c r="B21" t="str">
        <f t="shared" si="0"/>
        <v>ESCOSIA CHRISTLER HUGO RACELIS</v>
      </c>
      <c r="C21" t="str">
        <f t="shared" si="1"/>
        <v>escosia christler hugo racelis</v>
      </c>
      <c r="D21" t="str">
        <f t="shared" si="2"/>
        <v>Escosia Christler Hugo Racelis</v>
      </c>
    </row>
    <row r="22" spans="1:4">
      <c r="A22" s="5" t="s">
        <v>33</v>
      </c>
      <c r="B22" t="str">
        <f t="shared" si="0"/>
        <v>FORTALEZA, JAMES VILLANUEVA</v>
      </c>
      <c r="C22" t="str">
        <f t="shared" si="1"/>
        <v>fortaleza, james villanueva</v>
      </c>
      <c r="D22" t="str">
        <f t="shared" si="2"/>
        <v>Fortaleza, James Villanueva</v>
      </c>
    </row>
    <row r="23" spans="1:4">
      <c r="A23" s="5" t="s">
        <v>34</v>
      </c>
      <c r="B23" t="str">
        <f t="shared" si="0"/>
        <v>GARCIA, MAICEL ROBLES</v>
      </c>
      <c r="C23" t="str">
        <f t="shared" si="1"/>
        <v>garcia, maicel robles</v>
      </c>
      <c r="D23" t="str">
        <f t="shared" si="2"/>
        <v>Garcia, Maicel Robles</v>
      </c>
    </row>
    <row r="24" spans="1:4">
      <c r="A24" s="5" t="s">
        <v>35</v>
      </c>
      <c r="B24" t="str">
        <f t="shared" si="0"/>
        <v>GASIS, LENNON JAY MARIN</v>
      </c>
      <c r="C24" t="str">
        <f t="shared" si="1"/>
        <v>gasis, lennon jay marin</v>
      </c>
      <c r="D24" t="str">
        <f t="shared" si="2"/>
        <v>Gasis, Lennon Jay Marin</v>
      </c>
    </row>
    <row r="25" spans="1:4">
      <c r="A25" s="5" t="s">
        <v>36</v>
      </c>
      <c r="B25" t="str">
        <f t="shared" si="0"/>
        <v>GONZALEZ, ALDWIN GASPAR DE GUZMAN</v>
      </c>
      <c r="C25" t="str">
        <f t="shared" si="1"/>
        <v>gonzalez, aldwin gaspar de guzman</v>
      </c>
      <c r="D25" t="str">
        <f t="shared" si="2"/>
        <v>Gonzalez, Aldwin Gaspar De Guzman</v>
      </c>
    </row>
    <row r="26" spans="1:4">
      <c r="A26" s="5" t="s">
        <v>37</v>
      </c>
      <c r="B26" t="str">
        <f t="shared" si="0"/>
        <v>JACA, SELEVAER JAN BARBA</v>
      </c>
      <c r="C26" t="str">
        <f t="shared" si="1"/>
        <v>jaca, selevaer jan barba</v>
      </c>
      <c r="D26" t="str">
        <f t="shared" si="2"/>
        <v>Jaca, Selevaer Jan Barba</v>
      </c>
    </row>
    <row r="27" spans="1:4">
      <c r="A27" s="5" t="s">
        <v>38</v>
      </c>
      <c r="B27" t="str">
        <f t="shared" si="0"/>
        <v>JUACALLA, MERRY DENISE VELUZ</v>
      </c>
      <c r="C27" t="str">
        <f t="shared" si="1"/>
        <v>juacalla, merry denise veluz</v>
      </c>
      <c r="D27" t="str">
        <f t="shared" si="2"/>
        <v>Juacalla, Merry Denise Veluz</v>
      </c>
    </row>
    <row r="28" spans="1:4">
      <c r="A28" s="5" t="s">
        <v>39</v>
      </c>
      <c r="B28" t="str">
        <f t="shared" si="0"/>
        <v>LACOPIA, PATRICK SANDY VILLANUEVA</v>
      </c>
      <c r="C28" t="str">
        <f t="shared" si="1"/>
        <v>lacopia, patrick sandy villanueva</v>
      </c>
      <c r="D28" t="str">
        <f t="shared" si="2"/>
        <v>Lacopia, Patrick Sandy Villanueva</v>
      </c>
    </row>
    <row r="29" spans="1:4">
      <c r="A29" s="5" t="s">
        <v>40</v>
      </c>
      <c r="B29" t="str">
        <f t="shared" si="0"/>
        <v>LARDIZABAL, CHRISTIAN IRVIN LAROZA</v>
      </c>
      <c r="C29" t="str">
        <f t="shared" si="1"/>
        <v>lardizabal, christian irvin laroza</v>
      </c>
      <c r="D29" t="str">
        <f t="shared" si="2"/>
        <v>Lardizabal, Christian Irvin Laroza</v>
      </c>
    </row>
    <row r="30" spans="1:4">
      <c r="A30" s="5" t="s">
        <v>41</v>
      </c>
      <c r="B30" t="str">
        <f t="shared" si="0"/>
        <v>LAROSA, ROWENA FLORES</v>
      </c>
      <c r="C30" t="str">
        <f t="shared" si="1"/>
        <v>larosa, rowena flores</v>
      </c>
      <c r="D30" t="str">
        <f t="shared" si="2"/>
        <v>Larosa, Rowena Flores</v>
      </c>
    </row>
    <row r="31" spans="1:4">
      <c r="A31" s="5" t="s">
        <v>42</v>
      </c>
      <c r="B31" t="str">
        <f t="shared" si="0"/>
        <v>LLANORA, SHIELA MARIE GALLEGO</v>
      </c>
      <c r="C31" t="str">
        <f t="shared" si="1"/>
        <v>llanora, shiela marie gallego</v>
      </c>
      <c r="D31" t="str">
        <f t="shared" si="2"/>
        <v>Llanora, Shiela Marie Gallego</v>
      </c>
    </row>
    <row r="32" spans="1:4">
      <c r="A32" s="5" t="s">
        <v>43</v>
      </c>
      <c r="B32" t="str">
        <f t="shared" si="0"/>
        <v>LOPEZ, MARIEL LAGROSA</v>
      </c>
      <c r="C32" t="str">
        <f t="shared" si="1"/>
        <v>lopez, mariel lagrosa</v>
      </c>
      <c r="D32" t="str">
        <f t="shared" si="2"/>
        <v>Lopez, Mariel Lagrosa</v>
      </c>
    </row>
    <row r="33" spans="1:4">
      <c r="A33" s="5" t="s">
        <v>44</v>
      </c>
      <c r="B33" t="str">
        <f t="shared" si="0"/>
        <v>LORICO, REGIELYN ILAO</v>
      </c>
      <c r="C33" t="str">
        <f t="shared" si="1"/>
        <v>lorico, regielyn ilao</v>
      </c>
      <c r="D33" t="str">
        <f t="shared" si="2"/>
        <v>Lorico, Regielyn Ilao</v>
      </c>
    </row>
    <row r="34" spans="1:4">
      <c r="A34" s="5" t="s">
        <v>45</v>
      </c>
      <c r="B34" t="str">
        <f t="shared" si="0"/>
        <v>MALIWAT, HENNIE ROSE ALVAREZ</v>
      </c>
      <c r="C34" t="str">
        <f t="shared" si="1"/>
        <v>maliwat, hennie rose alvarez</v>
      </c>
      <c r="D34" t="str">
        <f t="shared" si="2"/>
        <v>Maliwat, Hennie Rose Alvarez</v>
      </c>
    </row>
    <row r="35" spans="1:4">
      <c r="A35" s="5" t="s">
        <v>46</v>
      </c>
      <c r="B35" t="str">
        <f t="shared" si="0"/>
        <v>MANAOG, FHERLINE BATAANON</v>
      </c>
      <c r="C35" t="str">
        <f t="shared" si="1"/>
        <v>manaog, fherline bataanon</v>
      </c>
      <c r="D35" t="str">
        <f t="shared" si="2"/>
        <v>Manaog, Fherline Bataanon</v>
      </c>
    </row>
    <row r="36" spans="1:4">
      <c r="A36" s="5" t="s">
        <v>47</v>
      </c>
      <c r="B36" t="str">
        <f t="shared" si="0"/>
        <v>MATIAS, ANA TRISHA RISIPIDA</v>
      </c>
      <c r="C36" t="str">
        <f t="shared" si="1"/>
        <v>matias, ana trisha risipida</v>
      </c>
      <c r="D36" t="str">
        <f t="shared" si="2"/>
        <v>Matias, Ana Trisha Risipida</v>
      </c>
    </row>
    <row r="37" spans="1:4">
      <c r="A37" s="5" t="s">
        <v>48</v>
      </c>
      <c r="B37" t="str">
        <f t="shared" si="0"/>
        <v>MENDOZA, NICOLE TAN</v>
      </c>
      <c r="C37" t="str">
        <f t="shared" si="1"/>
        <v>mendoza, nicole tan</v>
      </c>
      <c r="D37" t="str">
        <f t="shared" si="2"/>
        <v>Mendoza, Nicole Tan</v>
      </c>
    </row>
    <row r="38" spans="1:4">
      <c r="A38" s="5" t="s">
        <v>49</v>
      </c>
      <c r="B38" t="str">
        <f t="shared" si="0"/>
        <v>NAYNES, JOHN PAOLO ZURETA</v>
      </c>
      <c r="C38" t="str">
        <f t="shared" si="1"/>
        <v>naynes, john paolo zureta</v>
      </c>
      <c r="D38" t="str">
        <f t="shared" si="2"/>
        <v>Naynes, John Paolo Zureta</v>
      </c>
    </row>
    <row r="39" spans="1:4">
      <c r="A39" s="5" t="s">
        <v>50</v>
      </c>
      <c r="B39" t="str">
        <f t="shared" si="0"/>
        <v>NECERIO, PAULA MORO</v>
      </c>
      <c r="C39" t="str">
        <f t="shared" si="1"/>
        <v>necerio, paula moro</v>
      </c>
      <c r="D39" t="str">
        <f t="shared" si="2"/>
        <v>Necerio, Paula Moro</v>
      </c>
    </row>
    <row r="40" spans="1:4">
      <c r="A40" s="5" t="s">
        <v>51</v>
      </c>
      <c r="B40" t="str">
        <f t="shared" si="0"/>
        <v>NILOOBAN, THARA MAY CUSTODIO</v>
      </c>
      <c r="C40" t="str">
        <f t="shared" si="1"/>
        <v>nilooban, thara may custodio</v>
      </c>
      <c r="D40" t="str">
        <f t="shared" si="2"/>
        <v>Nilooban, Thara May Custodio</v>
      </c>
    </row>
    <row r="41" spans="1:4">
      <c r="A41" s="5" t="s">
        <v>52</v>
      </c>
      <c r="B41" t="str">
        <f t="shared" si="0"/>
        <v>OBDIANELA, ROMELA SUMILANG</v>
      </c>
      <c r="C41" t="str">
        <f t="shared" si="1"/>
        <v>obdianela, romela sumilang</v>
      </c>
      <c r="D41" t="str">
        <f t="shared" si="2"/>
        <v>Obdianela, Romela Sumilang</v>
      </c>
    </row>
    <row r="42" spans="1:4">
      <c r="A42" s="5" t="s">
        <v>53</v>
      </c>
      <c r="B42" t="str">
        <f t="shared" si="0"/>
        <v>PEDIEGO, JAY-AR BACULO</v>
      </c>
      <c r="C42" t="str">
        <f t="shared" si="1"/>
        <v>pediego, jay-ar baculo</v>
      </c>
      <c r="D42" t="str">
        <f t="shared" si="2"/>
        <v>Pediego, Jay-Ar Baculo</v>
      </c>
    </row>
    <row r="43" spans="1:4">
      <c r="A43" s="5" t="s">
        <v>54</v>
      </c>
      <c r="B43" t="str">
        <f t="shared" si="0"/>
        <v>PEDREZUELA, BIANCA ANDAY</v>
      </c>
      <c r="C43" t="str">
        <f t="shared" si="1"/>
        <v>pedrezuela, bianca anday</v>
      </c>
      <c r="D43" t="str">
        <f t="shared" si="2"/>
        <v>Pedrezuela, Bianca Anday</v>
      </c>
    </row>
    <row r="44" spans="1:4">
      <c r="A44" s="5" t="s">
        <v>55</v>
      </c>
      <c r="B44" t="str">
        <f t="shared" si="0"/>
        <v>PEÑALOSA, NEIL RAFAEL SERRANO</v>
      </c>
      <c r="C44" t="str">
        <f t="shared" si="1"/>
        <v>peñalosa, neil rafael serrano</v>
      </c>
      <c r="D44" t="str">
        <f t="shared" si="2"/>
        <v>Peñalosa, Neil Rafael Serrano</v>
      </c>
    </row>
    <row r="45" spans="1:4">
      <c r="A45" s="5" t="s">
        <v>56</v>
      </c>
      <c r="B45" t="str">
        <f t="shared" si="0"/>
        <v>PERIÑA, GLYZA MARIELLE VELUYA</v>
      </c>
      <c r="C45" t="str">
        <f t="shared" si="1"/>
        <v>periña, glyza marielle veluya</v>
      </c>
      <c r="D45" t="str">
        <f t="shared" si="2"/>
        <v>Periña, Glyza Marielle Veluya</v>
      </c>
    </row>
    <row r="46" spans="1:4">
      <c r="A46" s="5" t="s">
        <v>57</v>
      </c>
      <c r="B46" t="str">
        <f t="shared" si="0"/>
        <v>PIEDRAGOZA, FLORY MAE LEAL</v>
      </c>
      <c r="C46" t="str">
        <f t="shared" si="1"/>
        <v>piedragoza, flory mae leal</v>
      </c>
      <c r="D46" t="str">
        <f t="shared" si="2"/>
        <v>Piedragoza, Flory Mae Leal</v>
      </c>
    </row>
    <row r="47" spans="1:4">
      <c r="A47" s="5" t="s">
        <v>58</v>
      </c>
      <c r="B47" t="str">
        <f t="shared" si="0"/>
        <v>PORNASDORO, JAYCEL ANN RAFA</v>
      </c>
      <c r="C47" t="str">
        <f t="shared" si="1"/>
        <v>pornasdoro, jaycel ann rafa</v>
      </c>
      <c r="D47" t="str">
        <f t="shared" si="2"/>
        <v>Pornasdoro, Jaycel Ann Rafa</v>
      </c>
    </row>
    <row r="48" spans="1:4">
      <c r="A48" s="5" t="s">
        <v>59</v>
      </c>
      <c r="B48" t="str">
        <f t="shared" si="0"/>
        <v>SERDENIA, JEWELLA SIAL</v>
      </c>
      <c r="C48" t="str">
        <f t="shared" si="1"/>
        <v>serdenia, jewella sial</v>
      </c>
      <c r="D48" t="str">
        <f t="shared" si="2"/>
        <v>Serdenia, Jewella Sial</v>
      </c>
    </row>
    <row r="49" spans="1:4">
      <c r="A49" s="5" t="s">
        <v>60</v>
      </c>
      <c r="B49" t="str">
        <f t="shared" si="0"/>
        <v>URGELLES, ARIANNE JEIDE VILLEGAS</v>
      </c>
      <c r="C49" t="str">
        <f t="shared" si="1"/>
        <v>urgelles, arianne jeide villegas</v>
      </c>
      <c r="D49" t="str">
        <f t="shared" si="2"/>
        <v>Urgelles, Arianne Jeide Villegas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Professors</vt:lpstr>
      <vt:lpstr>Students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dcterms:created xsi:type="dcterms:W3CDTF">2021-11-09T06:44:00Z</dcterms:created>
  <dcterms:modified xsi:type="dcterms:W3CDTF">2022-03-23T14:25:41Z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549D7736A9D645139211A273774D2D04</vt:lpwstr>
  </property>
  <property fmtid="{D5CDD505-2E9C-101B-9397-08002B2CF9AE}" pid="3" name="KSOProductBuildVer">
    <vt:lpwstr>1033-11.2.0.11029</vt:lpwstr>
  </property>
</Properties>
</file>