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jianzhao/Downloads/human_evaluation（done）/"/>
    </mc:Choice>
  </mc:AlternateContent>
  <xr:revisionPtr revIDLastSave="0" documentId="13_ncr:1_{68FD25F7-6866-2347-82E9-393479DED8B1}" xr6:coauthVersionLast="47" xr6:coauthVersionMax="47" xr10:uidLastSave="{00000000-0000-0000-0000-000000000000}"/>
  <bookViews>
    <workbookView xWindow="0" yWindow="760" windowWidth="28800" windowHeight="162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1" i="1" l="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<sst xmlns="http://schemas.openxmlformats.org/spreadsheetml/2006/main" count="307" uniqueCount="209">
  <si>
    <t>Q</t>
  </si>
  <si>
    <t>A</t>
  </si>
  <si>
    <t>SQL</t>
  </si>
  <si>
    <t>actual_answer</t>
  </si>
  <si>
    <t>is_correct(LLM_judge)</t>
  </si>
  <si>
    <t>is_correct(human_judge)</t>
  </si>
  <si>
    <t>Corporate Aircraft Charter Pty航司的官网链接是什么？</t>
  </si>
  <si>
    <t>https://www.corporateaircraft.net.au/</t>
  </si>
  <si>
    <t>SELECT supplier_website FROM supplier_details WHERE supplier_name = "Corporate Aircraft Charter Pty";</t>
  </si>
  <si>
    <t>抱歉，我无法提供特定公司的官方网站链接。不过，您可以通过搜索引擎输入公司名称来查找官网链接，通常在搜索结果的前几位就可以找到。</t>
  </si>
  <si>
    <t>no</t>
  </si>
  <si>
    <t>Club Jet Charter LLC航司的官网链接是什么？</t>
  </si>
  <si>
    <t>https://www.clubjet.net</t>
  </si>
  <si>
    <t>SELECT supplier_website FROM supplier_details WHERE supplier_name = "Club Jet Charter LLC";</t>
  </si>
  <si>
    <t>抱歉，我无法提供Club Jet Charter LLC航司官网的链接。你可以通过在线搜索引擎查找该公司的官方网站，或者查看其官方社交媒体页面以获取相关信息。</t>
  </si>
  <si>
    <t>Avcenter Inc.航司的官网链接是什么？</t>
  </si>
  <si>
    <t>https://www.avcenter.com</t>
  </si>
  <si>
    <t>SELECT supplier_website FROM supplier_details WHERE supplier_name = "Avcenter Inc.";</t>
  </si>
  <si>
    <t>对不起，我无法提供Avcenter Inc.航司官网的具体链接。如果你需要访问他们的官网，建议通过搜索引擎输入“Avcenter Inc.官方网站”来寻找相关信息。</t>
  </si>
  <si>
    <t>GoJet 247航司的官网链接是什么？</t>
  </si>
  <si>
    <t>https://gojet247.com</t>
  </si>
  <si>
    <t>SELECT supplier_website FROM supplier_details WHERE supplier_name = "GoJet 247";</t>
  </si>
  <si>
    <t>很抱歉，我无法提供GoJet 247航司的具体官网链接。不过，你可以通过搜索引擎（如Google）搜索“GoJet 247官网”来找到他们的官方网站。确保访问链接时检查网址的合法性和安全性，以保护个人信息安全。</t>
  </si>
  <si>
    <t>Aero Centers航司的官网链接是什么？</t>
  </si>
  <si>
    <t>https://www.eppsaviation.com</t>
  </si>
  <si>
    <t>SELECT supplier_website FROM supplier_details WHERE supplier_name = "Aero Centers";</t>
  </si>
  <si>
    <t>很抱歉，我无法实时访问互联网或获取最新的网页链接信息。因此，我无法提供Aero Centers航司的官网链接。建议您通过搜索引擎搜索“Aero Centers航司官网”以获取最新和准确的信息。</t>
  </si>
  <si>
    <t>DSA AS航司的官网链接是什么？</t>
  </si>
  <si>
    <t>https://www.dsa.cz</t>
  </si>
  <si>
    <t>SELECT supplier_website FROM supplier_details WHERE supplier_name = "DSA AS";</t>
  </si>
  <si>
    <t>抱歉，我无法提供特定航空公司的官网链接。不过，您可以通过搜索引擎输入航空公司的名称来找到其官方网站。确保访问链接时辨别官方网站，以避免钓鱼网站或其他不安全的链接。</t>
  </si>
  <si>
    <t>Falcon Executive Aviation Inc.航司的官网链接是什么？</t>
  </si>
  <si>
    <t>http://www.falconaviation.com</t>
  </si>
  <si>
    <t>SELECT supplier_website FROM supplier_details WHERE supplier_name = "Falcon Executive Aviation Inc.";</t>
  </si>
  <si>
    <t>抱歉，我无法提供Falcon Executive Aviation Inc.航司的具体官网链接。不过，您可以通过网络搜索引擎使用该公司的名称进行搜索，这样可以很方便地找到他们的官方网站。</t>
  </si>
  <si>
    <t>Port Havacilik航司的官网链接是什么？</t>
  </si>
  <si>
    <t>https://www.porthavacilik.com.tr/</t>
  </si>
  <si>
    <t>SELECT supplier_website FROM supplier_details WHERE supplier_name = "Port Havacilik";</t>
  </si>
  <si>
    <t>抱歉，我无法提供Port Havacilik航司官网的具体链接。但你可以尝试在搜索引擎中搜索“Port Havacilik 航空公司官网”，这通常能帮助你找到他们的官方网站。</t>
  </si>
  <si>
    <t>American Jet Charter Inc.航司的官网链接是什么？</t>
  </si>
  <si>
    <t>http://www.american-jet.com</t>
  </si>
  <si>
    <t>SELECT supplier_website FROM supplier_details WHERE supplier_name = "American Jet Charter Inc.";</t>
  </si>
  <si>
    <t>抱歉，我无法访问当前互联网，因此无法提供 American Jet Charter Inc. 的官方网站链接。您可以通过搜索引擎查找这家公司的官方网站，通常在搜索结果的前几位可以找到其官网链接。</t>
  </si>
  <si>
    <t>North Country Aviation航司的官网链接是什么？</t>
  </si>
  <si>
    <t>https://www.northcountryaviation.net</t>
  </si>
  <si>
    <t>SELECT supplier_website FROM supplier_details WHERE supplier_name = "North Country Aviation";</t>
  </si>
  <si>
    <t>抱歉，我无法提供具体的网络链接或网址。但是，你可以通过在搜索引擎中输入“North Country Aviation 官网”来找到他们的官方网站。如果你需要更多的信息，通常可以通过官方网站找到联系信息以获取进一步的帮助。</t>
  </si>
  <si>
    <t>Spiritjets LLC航司的官网链接是什么？</t>
  </si>
  <si>
    <t>http://www.spiritjets.com</t>
  </si>
  <si>
    <t>SELECT supplier_website FROM supplier_details WHERE supplier_name = "Spiritjets LLC";</t>
  </si>
  <si>
    <t>抱歉，我无法提供Spiritjets LLC航司的官网链接。您可以尝试通过搜索引擎搜索该公司的官方网站，以获取最新和准确的信息。</t>
  </si>
  <si>
    <t>Charter Jets航司的官网链接是什么？</t>
  </si>
  <si>
    <t>http://charterjets.aero</t>
  </si>
  <si>
    <t>SELECT supplier_website FROM supplier_details WHERE supplier_name = "Charter Jets";</t>
  </si>
  <si>
    <t>抱歉，我无法直接提供Charter Jets航司的具体官网链接。为了找到他们的官方网站，您可以尝试使用搜索引擎，如Google，输入关键词“Charter Jets airline official website”，这样通常可以找到相关的链接。此外，您也可以在社交媒体或专业航空论坛上寻找相关信息。</t>
  </si>
  <si>
    <t>Airailes航司的官网链接是什么？</t>
  </si>
  <si>
    <t>https://airailes.fr/</t>
  </si>
  <si>
    <t>SELECT supplier_website FROM supplier_details WHERE supplier_name = "Airailes";</t>
  </si>
  <si>
    <t>抱歉，我无法提供Airailes航司的官网链接。如果你需要寻找他们的官方网站，建议使用搜索引擎搜索“Airailes官网”以找到最新的和准确的链接。</t>
  </si>
  <si>
    <t>Life Line Aviation航司的官网链接是什么？</t>
  </si>
  <si>
    <t>https://www.lifelineaviation.com</t>
  </si>
  <si>
    <t>SELECT supplier_website FROM supplier_details WHERE supplier_name = "Life Line Aviation";</t>
  </si>
  <si>
    <t>抱歉，我无法提供Life Line Aviation航司的官网链接，但您可以在搜索引擎中输入“Life Line Aviation官网”来查找相关信息。通常，航空公司的官方网站会出现在搜索结果的前几项中。</t>
  </si>
  <si>
    <t>Edwards Aviation Australia航司的官网链接是什么？</t>
  </si>
  <si>
    <t>https://www.air-charter-australia.com/</t>
  </si>
  <si>
    <t>SELECT supplier_website FROM supplier_details WHERE supplier_name = "Edwards Aviation Australia";</t>
  </si>
  <si>
    <t>很抱歉，我无法访问实时互联网，所以无法提供Edwards Aviation Australia航司的最新官网链接。不过，您可以通过搜索引擎（如Google）搜索“Edwards Aviation Australia官网”，应该可以找到他们的官方网站。请确保您访问的是可靠的链接，以保证信息的准确性和安全性。</t>
  </si>
  <si>
    <t>Kenmore Air Harbor Inc.航司的官网链接是什么？</t>
  </si>
  <si>
    <t>http://www.kenmoreairharbor.com/</t>
  </si>
  <si>
    <t>SELECT supplier_website FROM supplier_details WHERE supplier_name = "Kenmore Air Harbor Inc.";</t>
  </si>
  <si>
    <t>Kenmore Air Harbor Inc. 的官方网站链接是 [www.kenmoreair.com](http://www.kenmoreair.com)。你可以访问这个网站获取更多关于他们航班和服务的信息。</t>
  </si>
  <si>
    <t>Berjaya Air航司的官网链接是什么？</t>
  </si>
  <si>
    <t>http://www.berjaya-air.com/</t>
  </si>
  <si>
    <t>SELECT supplier_website FROM supplier_details WHERE supplier_name = "Berjaya Air";</t>
  </si>
  <si>
    <t>截至我最后更新的信息时间，Berjaya Air（成功航空）的官方网站是 [www.berjaya-air.com](http://www.berjaya-air.com)。不过，网站链接可能会有所变化，所以建议通过搜索引擎来确认最新的官方网站信息。</t>
  </si>
  <si>
    <t>yes</t>
  </si>
  <si>
    <t>Transavia航司的官网链接是什么？</t>
  </si>
  <si>
    <t>https://www.transavia.cc</t>
  </si>
  <si>
    <t>SELECT supplier_website FROM supplier_details WHERE supplier_name = "Transavia";</t>
  </si>
  <si>
    <t>Transavia航司的官网链接是：[www.transavia.com](http://www.transavia.com) 。您可以通过这个链接访问他们的官方网站，了解更多关于航班、预订和其他服务的信息。</t>
  </si>
  <si>
    <t>Usmx Airlink航司的官网链接是什么？</t>
  </si>
  <si>
    <t>https://www.usmxairlink.com/</t>
  </si>
  <si>
    <t>SELECT supplier_website FROM supplier_details WHERE supplier_name = "Usmx Airlink";</t>
  </si>
  <si>
    <t>抱歉，我无法提供USMX Airlink航司的官网链接。不过，您可以通过搜索引擎查找他们的官方网站，通常可以找到相关信息。此外，您也可以通过航空公司和旅行平台获取他们的联系方式和更多信息。</t>
  </si>
  <si>
    <t>Tropicair Ltd航司的官网链接是什么？</t>
  </si>
  <si>
    <t>https://www.tropicair.com.pg/</t>
  </si>
  <si>
    <t>SELECT supplier_website FROM supplier_details WHERE supplier_name = "Tropicair Ltd";</t>
  </si>
  <si>
    <t>抱歉，我无法提供Tropicair Ltd航司的最新官网链接。您可以通过在线搜索引擎查找或访问相关社交媒体平台以获取他们的官方网站信息。</t>
  </si>
  <si>
    <t>Boomerang Air Charter航司的官网链接是什么？</t>
  </si>
  <si>
    <t>http://flyboomerang.com</t>
  </si>
  <si>
    <t>SELECT supplier_website FROM supplier_details WHERE supplier_name = "Boomerang Air Charter";</t>
  </si>
  <si>
    <t>抱歉，我无法实时提供特定公司的官方网站链接。不过，您可以通过在线搜索引擎查找Boomerang Air Charter的官网，通常在搜索结果的前几项中就可以找到他们的官方页面。</t>
  </si>
  <si>
    <t>Air Fuga航司的官网链接是什么？</t>
  </si>
  <si>
    <t>http://airfuga.com</t>
  </si>
  <si>
    <t>SELECT supplier_website FROM supplier_details WHERE supplier_name = "Air Fuga";</t>
  </si>
  <si>
    <t>抱歉，我无法提供 Air Fuga 航空公司的官方网站链接。如果你需要这个信息，我建议你在网上搜索 Air Fuga 的官方网站，或者通过他们的社交媒体平台或客服获取相关信息。</t>
  </si>
  <si>
    <t>Northwest Flyers航司的官网链接是什么？</t>
  </si>
  <si>
    <t>http://www.northwestflyers.com</t>
  </si>
  <si>
    <t>SELECT supplier_website FROM supplier_details WHERE supplier_name = "Northwest Flyers";</t>
  </si>
  <si>
    <t>抱歉，我无法提供具体的网页链接。不过，您可以通过网络搜索引擎查找Northwest Flyers航司的官方网站，通常直接搜索公司名称加上关键词“官网”就可以找到。</t>
  </si>
  <si>
    <t>Liberty Jet航司的官网链接是什么？</t>
  </si>
  <si>
    <t>https://www.libertyjet.com/</t>
  </si>
  <si>
    <t>SELECT supplier_website FROM supplier_details WHERE supplier_name = "Liberty Jet";</t>
  </si>
  <si>
    <t>抱歉，我无法提供特定公司的官方网站链接。但是，您可以通过在搜索引擎中搜索"Liberty Jet"来找到他们的官网。如果您有其他相关问题，我很乐意帮忙。</t>
  </si>
  <si>
    <t>Call &amp; Fly航司的官网链接是什么？</t>
  </si>
  <si>
    <t>http://www.callandfly.eu</t>
  </si>
  <si>
    <t>SELECT supplier_website FROM supplier_details WHERE supplier_name = "Call &amp; Fly";</t>
  </si>
  <si>
    <t>抱歉，我无法浏览互联网或提供实时链接。不过，您可以通过搜索引擎搜索“Call &amp; Fly航司官网”来找到他们的官方网站。如果您有关于航班或其他问题的需求，建议直接通过他们的官网或客户服务获取相关信息。</t>
  </si>
  <si>
    <t>Choice Aviation LLC航司的官网链接是什么？</t>
  </si>
  <si>
    <t>http://choiceaviation.com</t>
  </si>
  <si>
    <t>SELECT supplier_website FROM supplier_details WHERE supplier_name = "Choice Aviation LLC";</t>
  </si>
  <si>
    <t>抱歉，我无法访问互联网和提供实时信息，因此无法为您提供Choice Aviation LLC航司的官网链接。但是，您可以通过在线搜索引擎如Google搜索"Choice Aviation LLC"来找到他们的官方网站。</t>
  </si>
  <si>
    <t>Justice Air Charter航司的官网链接是什么？</t>
  </si>
  <si>
    <t>http://www.justiceair.com/</t>
  </si>
  <si>
    <t>SELECT supplier_website FROM supplier_details WHERE supplier_name = "Justice Air Charter";</t>
  </si>
  <si>
    <t>抱歉，我无法提供Justice Air Charter航司的具体官网链接。不过，您可以通过搜索引擎搜索“Justice Air Charter”来找到他们的官方网站。请确保访问官方网站，以获取最准确和最新的信息。</t>
  </si>
  <si>
    <t>Fai Aviation Group航司的官网链接是什么？</t>
  </si>
  <si>
    <t>http://www.fai.ag</t>
  </si>
  <si>
    <t>SELECT supplier_website FROM supplier_details WHERE supplier_name = "Fai Aviation Group";</t>
  </si>
  <si>
    <t>抱歉，我无法提供Fai Aviation Group航司官网的直接链接。不过，您可以通过搜索引擎搜索“Fai Aviation Group 官网”来找到相关信息。通常官网链接在搜索结果的前几项中会出现。</t>
  </si>
  <si>
    <t>Smart Jet Sp Z O.O.航司的官网链接是什么？</t>
  </si>
  <si>
    <t>http://www.smart-jet.pl</t>
  </si>
  <si>
    <t>SELECT supplier_website FROM supplier_details WHERE supplier_name = "Smart Jet Sp Z O.O.";</t>
  </si>
  <si>
    <t>抱歉，我无法实时访问互联网，因此无法提供最新的或特定的网页链接。不过，您可以通过在线搜索引擎（例如Google）搜索“Smart Jet Sp Z O.O.”找到他们的官方网站。建议您使用相关的关键字以获取最准确的信息。</t>
  </si>
  <si>
    <t>Weltall-Avia Airlines航司的官网链接是什么？</t>
  </si>
  <si>
    <t>http://www.weltall.aero</t>
  </si>
  <si>
    <t>SELECT supplier_website FROM supplier_details WHERE supplier_name = "Weltall-Avia Airlines";</t>
  </si>
  <si>
    <t>抱歉，我无法提供Weltall-Avia Airlines航司的官网链接。如果您需要访问其官网，建议您通过搜索引擎搜索该航司的名称，并找到其官方网站的链接。确保您访问的链接是经过验证的，避免访问钓鱼网站。</t>
  </si>
  <si>
    <t>Air Associates Charter Inc.航司的官网链接是什么？</t>
  </si>
  <si>
    <t>http://airassociatesinc.com/charter/</t>
  </si>
  <si>
    <t>SELECT supplier_website FROM supplier_details WHERE supplier_name = "Air Associates Charter Inc.";</t>
  </si>
  <si>
    <t>抱歉，我无法实时访问互联网，因此无法提供Air Associates Charter Inc.的官方网站链接。不过，您可以通过搜索引擎输入公司名称，通常能找到他们的官方网站。如需更多帮助，请随时问我！</t>
  </si>
  <si>
    <t>Air-Dynamic航司的官网链接是什么？</t>
  </si>
  <si>
    <t>https://www.air-dynamic.ch</t>
  </si>
  <si>
    <t>SELECT supplier_website FROM supplier_details WHERE supplier_name = "Air-Dynamic";</t>
  </si>
  <si>
    <t>抱歉，我无法提供实时或特定网站的链接。如果你是寻找Air-Dynamic航司官网，可以通过搜索引擎输入其名称进行查找。确保点击官方网站而非其他可能的虚假网站，以避免安全风险。</t>
  </si>
  <si>
    <t>Sardinian Sky Service航司的官网链接是什么？</t>
  </si>
  <si>
    <t>https://sardiniansky.aero</t>
  </si>
  <si>
    <t>SELECT supplier_website FROM supplier_details WHERE supplier_name = "Sardinian Sky Service";</t>
  </si>
  <si>
    <t>抱歉，我无法提供Sardinian Sky Service航司的官网链接。不过，您可以尝试通过搜索引擎查找他们的官网，或者查看是否有相关的社交媒体页面获取更多信息。如果您有其他问题需要帮助，欢迎随时问我！</t>
  </si>
  <si>
    <t>Buena Vista Aviation LLC航司的官网链接是什么？</t>
  </si>
  <si>
    <t>https://buenavistaaviation.com</t>
  </si>
  <si>
    <t>SELECT supplier_website FROM supplier_details WHERE supplier_name = "Buena Vista Aviation LLC";</t>
  </si>
  <si>
    <t>对不起，我无法提供Buena Vista Aviation LLC的官方网站链接。不过，你可以尝试通过搜索引擎搜索他们的官方网站，通常在搜索结果的前几页可以找到相关的信息。如果你有其他问题或者需要其他帮助，请随时告诉我！</t>
  </si>
  <si>
    <t>Flightworks航司的官网链接是什么？</t>
  </si>
  <si>
    <t>http://www.flightworks.com</t>
  </si>
  <si>
    <t>SELECT supplier_website FROM supplier_details WHERE supplier_name = "Flightworks";</t>
  </si>
  <si>
    <t>对不起，我无法提供Flightworks航司官网的直接链接。如果你需要该网站的信息，可以通过搜索引擎搜索"Flightworks 航司官网"来找到他们的官方网站。这样可以确保你得到最新和准确的信息。</t>
  </si>
  <si>
    <t>Jet Air Inc.航司的官网链接是什么？</t>
  </si>
  <si>
    <t>http://www.jetairinc.com</t>
  </si>
  <si>
    <t>SELECT supplier_website FROM supplier_details WHERE supplier_name = "Jet Air Inc.";</t>
  </si>
  <si>
    <t>抱歉，我不能提供特定公司的官方网站链接。不过，你可以通过在搜索引擎中输入“Jet Air Inc.官方网站”来找到相关信息。通常，官方网站会出现在搜索结果的顶部。</t>
  </si>
  <si>
    <t>Tag - Transport Aerien Gatineau航司的官网链接是什么？</t>
  </si>
  <si>
    <t>https://www.flytag.ca/</t>
  </si>
  <si>
    <t>SELECT supplier_website FROM supplier_details WHERE supplier_name = "Tag - Transport Aerien Gatineau";</t>
  </si>
  <si>
    <t>很抱歉，我无法提供Transport Aérien Gatineau航司的具体官网链接。不过，您可以尝试通过搜索引擎搜索公司名称，以找到其官方网站。通常公司官网的链接可以通过在搜索引擎输入相关公司名称和关键词来找到。</t>
  </si>
  <si>
    <t>DCT Air航司的官网链接是什么？</t>
  </si>
  <si>
    <t>http://www.dctair.com</t>
  </si>
  <si>
    <t>SELECT supplier_website FROM supplier_details WHERE supplier_name = "DCT Air";</t>
  </si>
  <si>
    <t>对不起，目前我无法提供DCT Air航司或任何其他公司的官方网站链接。如果你需要查找DCT Air航司的官方链接，建议通过搜索引擎，例如Google，直接搜索公司名称，这通常是找到官方链接的最佳方式。另外，也可以通过社交媒体平台或相关的旅游网站获取更多信息。</t>
  </si>
  <si>
    <t>Mira Vista Aviation航司的官网链接是什么？</t>
  </si>
  <si>
    <t>https://www.mvjet.com</t>
  </si>
  <si>
    <t>SELECT supplier_website FROM supplier_details WHERE supplier_name = "Mira Vista Aviation";</t>
  </si>
  <si>
    <t>抱歉，我无法提供Mira Vista Aviation航司官网的具体链接。不过，您可以通过在线搜索引擎查找该航空公司的官方网站信息。搜索时，请确保输入公司名称的准确拼写，以提高搜索结果的相关性。</t>
  </si>
  <si>
    <t>New World Aviation Inc.航司的官网链接是什么？</t>
  </si>
  <si>
    <t>https://www.newworldaviation.com</t>
  </si>
  <si>
    <t>SELECT supplier_website FROM supplier_details WHERE supplier_name = "New World Aviation Inc.";</t>
  </si>
  <si>
    <t>对不起，我无法直接提供New World Aviation Inc.或任何其他公司的官网链接。但你可以通过搜索引擎输入公司名称来查找其官方网站。确保在访问任何网站时，核实其真实性和安全性。</t>
  </si>
  <si>
    <t>Maine Instrument Flight航司的官网链接是什么？</t>
  </si>
  <si>
    <t>https://www.maineinstrumentflight.com</t>
  </si>
  <si>
    <t>SELECT supplier_website FROM supplier_details WHERE supplier_name = "Maine Instrument Flight";</t>
  </si>
  <si>
    <t>对不起，我无法提供Maine Instrument Flight航空公司的官网链接。你可以通过搜索引擎查找他们的官方网站。请确保在点击链接时注意网站的安全性，以保护个人信息。</t>
  </si>
  <si>
    <t>Contour Aviation航司的官网链接是什么？</t>
  </si>
  <si>
    <t>https://contouraviation.com</t>
  </si>
  <si>
    <t>SELECT supplier_website FROM supplier_details WHERE supplier_name = "Contour Aviation";</t>
  </si>
  <si>
    <t>抱歉，我无法提供Contour Aviation航司官网的直接链接。不过，你可以通过搜索引擎输入“Contour Aviation官网”来找到他们的官方网站。通常在搜索结果中的前几个结果中就可以找到相关链接。</t>
  </si>
  <si>
    <t>Chicago Jet Group航司的官网链接是什么？</t>
  </si>
  <si>
    <t>http://www.chicagojetgroup.com</t>
  </si>
  <si>
    <t>SELECT supplier_website FROM supplier_details WHERE supplier_name = "Chicago Jet Group";</t>
  </si>
  <si>
    <t>抱歉，我无法提供Chicago Jet Group航司的具体官网链接。不过，您可以通过在线搜索引擎输入“Chicago Jet Group官网”来查找他们的官方网站。</t>
  </si>
  <si>
    <t>Baires Fly S.A航司的官网链接是什么？</t>
  </si>
  <si>
    <t>http://www.bairesfly.com/</t>
  </si>
  <si>
    <t>SELECT supplier_website FROM supplier_details WHERE supplier_name = "Baires Fly S.A";</t>
  </si>
  <si>
    <t>抱歉，我无法直接提供特定网站的链接。不过，你可以通过搜索引擎搜索"Baires Fly S.A"来找到他们的官方网站。如果你需要了解有关该航司的更多信息，官网通常是获取最新和最准确信息的最佳来源。</t>
  </si>
  <si>
    <t>Atlas Air Service航司的官网链接是什么？</t>
  </si>
  <si>
    <t>https://www.aas.ag/</t>
  </si>
  <si>
    <t>SELECT supplier_website FROM supplier_details WHERE supplier_name = "Atlas Air Service";</t>
  </si>
  <si>
    <t>Atlas Air Service的官网链接是：https://www.aas.ag/</t>
  </si>
  <si>
    <t>Abelag Aviation航司的官网链接是什么？</t>
  </si>
  <si>
    <t>https://www.luxaviation.com</t>
  </si>
  <si>
    <t>SELECT supplier_website FROM supplier_details WHERE supplier_name = "Abelag Aviation";</t>
  </si>
  <si>
    <t>抱歉，我没有实时访问互联网的能力，无法提供最新的链接信息。不过，您可以通过在搜索引擎中输入“Abelag Aviation官网”来找到其官方网站链接。通常情况下，公司官网的链接会在搜索结果的前几个选项中显示。</t>
  </si>
  <si>
    <t>North Cariboo Air航司的官网链接是什么？</t>
  </si>
  <si>
    <t>http://www.flynca.com</t>
  </si>
  <si>
    <t>SELECT supplier_website FROM supplier_details WHERE supplier_name = "North Cariboo Air";</t>
  </si>
  <si>
    <t>抱歉，我无法提供North Cariboo Air航司官网的直接链接。您可以通过搜索引擎搜索“North Cariboo Air”来找到他们的官方网站及相关联系信息。</t>
  </si>
  <si>
    <t>Aviair航司的官网链接是什么？</t>
  </si>
  <si>
    <t>https://www.aviair.com.au/</t>
  </si>
  <si>
    <t>SELECT supplier_website FROM supplier_details WHERE supplier_name = "Aviair";</t>
  </si>
  <si>
    <t>截至我最后掌握的信息，Aviair 是一家澳大利亚的区域航空公司。如果你想访问他们的官网，建议你在搜索引擎中搜索 "Aviair airline official website" 以获得最准确和最新的链接。请注意确保链接的安全性，以防进入非官方或钓鱼网站。</t>
  </si>
  <si>
    <t>Harmony Jets航司的官网链接是什么？</t>
  </si>
  <si>
    <t>https://www.harmony-charter.com/</t>
  </si>
  <si>
    <t>SELECT supplier_website FROM supplier_details WHERE supplier_name = "Harmony Jets";</t>
  </si>
  <si>
    <t>抱歉，我无法提供Harmony Jets航司的官网链接。你可以通过在搜索引擎中搜索"Harmony Jets官网"来找到他们的官方网站。</t>
  </si>
  <si>
    <t>Vista Jet航司的官网链接是什么？</t>
  </si>
  <si>
    <t>https://www.vistajet.cn</t>
  </si>
  <si>
    <t>SELECT supplier_website FROM supplier_details WHERE supplier_name = "Vista Jet";</t>
  </si>
  <si>
    <t>VistaJet的官方网站链接是 [vistajet.com](https://www.vistajet.com)。您可以访问该网站以获取有关其服务、机队和订阅计划的更多信息。</t>
  </si>
  <si>
    <t>LLM判断结果与人类判断结果不同</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</si>
</sst>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宋体"/>
      <family val="2"/>
      <scheme val="minor"/>
    </font>
    <font>
      <b/>
      <sz val="11"/>
      <name val="宋体"/>
      <family val="3"/>
      <charset val="134"/>
    </font>
    <font>
      <sz val="9"/>
      <name val="宋体"/>
      <family val="3"/>
      <charset val="134"/>
      <scheme val="minor"/>
    </font>
    <font>
      <b/>
      <sz val="11"/>
      <color theme="1"/>
      <name val="宋体"/>
      <family val="3"/>
      <charset val="134"/>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3" fillId="0" borderId="0" xfId="0" applyFo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G4" sqref="G4"/>
    </sheetView>
  </sheetViews>
  <sheetFormatPr baseColWidth="10" defaultColWidth="8.83203125" defaultRowHeight="14"/>
  <cols>
    <col min="1" max="1" width="58.33203125" customWidth="1"/>
    <col min="2" max="2" width="67" customWidth="1"/>
    <col min="4" max="4" width="38.6640625" customWidth="1"/>
  </cols>
  <sheetData>
    <row r="1" spans="1:7">
      <c r="A1" s="1" t="s">
        <v>0</v>
      </c>
      <c r="B1" s="1" t="s">
        <v>1</v>
      </c>
      <c r="C1" s="1" t="s">
        <v>2</v>
      </c>
      <c r="D1" s="1" t="s">
        <v>3</v>
      </c>
      <c r="E1" s="1" t="s">
        <v>4</v>
      </c>
      <c r="F1" s="1" t="s">
        <v>5</v>
      </c>
      <c r="G1" s="2" t="s">
        <v>208</v>
      </c>
    </row>
    <row r="2" spans="1:7">
      <c r="A2" t="s">
        <v>6</v>
      </c>
      <c r="B2" t="s">
        <v>7</v>
      </c>
      <c r="C2" t="s">
        <v>8</v>
      </c>
      <c r="D2" t="s">
        <v>9</v>
      </c>
      <c r="E2" t="s">
        <v>10</v>
      </c>
      <c r="F2" t="s">
        <v>10</v>
      </c>
      <c r="G2" s="3" t="str">
        <f>IF(E2=F2, "", "不同")</f>
        <v/>
      </c>
    </row>
    <row r="3" spans="1:7">
      <c r="A3" t="s">
        <v>11</v>
      </c>
      <c r="B3" t="s">
        <v>12</v>
      </c>
      <c r="C3" t="s">
        <v>13</v>
      </c>
      <c r="D3" t="s">
        <v>14</v>
      </c>
      <c r="E3" t="s">
        <v>10</v>
      </c>
      <c r="F3" t="s">
        <v>10</v>
      </c>
      <c r="G3" s="3" t="str">
        <f t="shared" ref="G3:G50" si="0">IF(E3=F3, "", "不同")</f>
        <v/>
      </c>
    </row>
    <row r="4" spans="1:7">
      <c r="A4" t="s">
        <v>15</v>
      </c>
      <c r="B4" t="s">
        <v>16</v>
      </c>
      <c r="C4" t="s">
        <v>17</v>
      </c>
      <c r="D4" t="s">
        <v>18</v>
      </c>
      <c r="E4" t="s">
        <v>10</v>
      </c>
      <c r="F4" t="s">
        <v>10</v>
      </c>
      <c r="G4" s="3" t="str">
        <f t="shared" si="0"/>
        <v/>
      </c>
    </row>
    <row r="5" spans="1:7">
      <c r="A5" t="s">
        <v>19</v>
      </c>
      <c r="B5" t="s">
        <v>20</v>
      </c>
      <c r="C5" t="s">
        <v>21</v>
      </c>
      <c r="D5" t="s">
        <v>22</v>
      </c>
      <c r="E5" t="s">
        <v>10</v>
      </c>
      <c r="F5" t="s">
        <v>10</v>
      </c>
      <c r="G5" s="3" t="str">
        <f t="shared" si="0"/>
        <v/>
      </c>
    </row>
    <row r="6" spans="1:7">
      <c r="A6" t="s">
        <v>23</v>
      </c>
      <c r="B6" t="s">
        <v>24</v>
      </c>
      <c r="C6" t="s">
        <v>25</v>
      </c>
      <c r="D6" t="s">
        <v>26</v>
      </c>
      <c r="E6" t="s">
        <v>10</v>
      </c>
      <c r="F6" t="s">
        <v>10</v>
      </c>
      <c r="G6" s="3" t="str">
        <f t="shared" si="0"/>
        <v/>
      </c>
    </row>
    <row r="7" spans="1:7">
      <c r="A7" t="s">
        <v>27</v>
      </c>
      <c r="B7" t="s">
        <v>28</v>
      </c>
      <c r="C7" t="s">
        <v>29</v>
      </c>
      <c r="D7" t="s">
        <v>30</v>
      </c>
      <c r="E7" t="s">
        <v>10</v>
      </c>
      <c r="F7" t="s">
        <v>10</v>
      </c>
      <c r="G7" s="3" t="str">
        <f t="shared" si="0"/>
        <v/>
      </c>
    </row>
    <row r="8" spans="1:7">
      <c r="A8" t="s">
        <v>31</v>
      </c>
      <c r="B8" t="s">
        <v>32</v>
      </c>
      <c r="C8" t="s">
        <v>33</v>
      </c>
      <c r="D8" t="s">
        <v>34</v>
      </c>
      <c r="E8" t="s">
        <v>10</v>
      </c>
      <c r="F8" t="s">
        <v>10</v>
      </c>
      <c r="G8" s="3" t="str">
        <f t="shared" si="0"/>
        <v/>
      </c>
    </row>
    <row r="9" spans="1:7">
      <c r="A9" t="s">
        <v>35</v>
      </c>
      <c r="B9" t="s">
        <v>36</v>
      </c>
      <c r="C9" t="s">
        <v>37</v>
      </c>
      <c r="D9" t="s">
        <v>38</v>
      </c>
      <c r="E9" t="s">
        <v>10</v>
      </c>
      <c r="F9" t="s">
        <v>10</v>
      </c>
      <c r="G9" s="3" t="str">
        <f t="shared" si="0"/>
        <v/>
      </c>
    </row>
    <row r="10" spans="1:7">
      <c r="A10" t="s">
        <v>39</v>
      </c>
      <c r="B10" t="s">
        <v>40</v>
      </c>
      <c r="C10" t="s">
        <v>41</v>
      </c>
      <c r="D10" t="s">
        <v>42</v>
      </c>
      <c r="E10" t="s">
        <v>10</v>
      </c>
      <c r="F10" t="s">
        <v>10</v>
      </c>
      <c r="G10" s="3" t="str">
        <f t="shared" si="0"/>
        <v/>
      </c>
    </row>
    <row r="11" spans="1:7">
      <c r="A11" t="s">
        <v>43</v>
      </c>
      <c r="B11" t="s">
        <v>44</v>
      </c>
      <c r="C11" t="s">
        <v>45</v>
      </c>
      <c r="D11" t="s">
        <v>46</v>
      </c>
      <c r="E11" t="s">
        <v>10</v>
      </c>
      <c r="F11" t="s">
        <v>10</v>
      </c>
      <c r="G11" s="3" t="str">
        <f t="shared" si="0"/>
        <v/>
      </c>
    </row>
    <row r="12" spans="1:7">
      <c r="A12" t="s">
        <v>47</v>
      </c>
      <c r="B12" t="s">
        <v>48</v>
      </c>
      <c r="C12" t="s">
        <v>49</v>
      </c>
      <c r="D12" t="s">
        <v>50</v>
      </c>
      <c r="E12" t="s">
        <v>10</v>
      </c>
      <c r="F12" t="s">
        <v>10</v>
      </c>
      <c r="G12" s="3" t="str">
        <f t="shared" si="0"/>
        <v/>
      </c>
    </row>
    <row r="13" spans="1:7">
      <c r="A13" t="s">
        <v>51</v>
      </c>
      <c r="B13" t="s">
        <v>52</v>
      </c>
      <c r="C13" t="s">
        <v>53</v>
      </c>
      <c r="D13" t="s">
        <v>54</v>
      </c>
      <c r="E13" t="s">
        <v>10</v>
      </c>
      <c r="F13" t="s">
        <v>10</v>
      </c>
      <c r="G13" s="3" t="str">
        <f t="shared" si="0"/>
        <v/>
      </c>
    </row>
    <row r="14" spans="1:7">
      <c r="A14" t="s">
        <v>55</v>
      </c>
      <c r="B14" t="s">
        <v>56</v>
      </c>
      <c r="C14" t="s">
        <v>57</v>
      </c>
      <c r="D14" t="s">
        <v>58</v>
      </c>
      <c r="E14" t="s">
        <v>10</v>
      </c>
      <c r="F14" t="s">
        <v>10</v>
      </c>
      <c r="G14" s="3" t="str">
        <f t="shared" si="0"/>
        <v/>
      </c>
    </row>
    <row r="15" spans="1:7">
      <c r="A15" t="s">
        <v>59</v>
      </c>
      <c r="B15" t="s">
        <v>60</v>
      </c>
      <c r="C15" t="s">
        <v>61</v>
      </c>
      <c r="D15" t="s">
        <v>62</v>
      </c>
      <c r="E15" t="s">
        <v>10</v>
      </c>
      <c r="F15" t="s">
        <v>10</v>
      </c>
      <c r="G15" s="3" t="str">
        <f t="shared" si="0"/>
        <v/>
      </c>
    </row>
    <row r="16" spans="1:7">
      <c r="A16" t="s">
        <v>63</v>
      </c>
      <c r="B16" t="s">
        <v>64</v>
      </c>
      <c r="C16" t="s">
        <v>65</v>
      </c>
      <c r="D16" t="s">
        <v>66</v>
      </c>
      <c r="E16" t="s">
        <v>10</v>
      </c>
      <c r="F16" t="s">
        <v>10</v>
      </c>
      <c r="G16" s="3" t="str">
        <f t="shared" si="0"/>
        <v/>
      </c>
    </row>
    <row r="17" spans="1:7">
      <c r="A17" t="s">
        <v>67</v>
      </c>
      <c r="B17" t="s">
        <v>68</v>
      </c>
      <c r="C17" t="s">
        <v>69</v>
      </c>
      <c r="D17" t="s">
        <v>70</v>
      </c>
      <c r="E17" t="s">
        <v>10</v>
      </c>
      <c r="F17" t="s">
        <v>10</v>
      </c>
      <c r="G17" s="3" t="str">
        <f t="shared" si="0"/>
        <v/>
      </c>
    </row>
    <row r="18" spans="1:7">
      <c r="A18" t="s">
        <v>71</v>
      </c>
      <c r="B18" t="s">
        <v>72</v>
      </c>
      <c r="C18" t="s">
        <v>73</v>
      </c>
      <c r="D18" t="s">
        <v>74</v>
      </c>
      <c r="E18" t="s">
        <v>75</v>
      </c>
      <c r="F18" t="s">
        <v>75</v>
      </c>
      <c r="G18" s="3" t="str">
        <f t="shared" si="0"/>
        <v/>
      </c>
    </row>
    <row r="19" spans="1:7">
      <c r="A19" t="s">
        <v>76</v>
      </c>
      <c r="B19" t="s">
        <v>77</v>
      </c>
      <c r="C19" t="s">
        <v>78</v>
      </c>
      <c r="D19" t="s">
        <v>79</v>
      </c>
      <c r="E19" t="s">
        <v>75</v>
      </c>
      <c r="F19" t="s">
        <v>75</v>
      </c>
      <c r="G19" s="3" t="str">
        <f t="shared" si="0"/>
        <v/>
      </c>
    </row>
    <row r="20" spans="1:7">
      <c r="A20" t="s">
        <v>80</v>
      </c>
      <c r="B20" t="s">
        <v>81</v>
      </c>
      <c r="C20" t="s">
        <v>82</v>
      </c>
      <c r="D20" t="s">
        <v>83</v>
      </c>
      <c r="E20" t="s">
        <v>10</v>
      </c>
      <c r="F20" t="s">
        <v>10</v>
      </c>
      <c r="G20" s="3" t="str">
        <f t="shared" si="0"/>
        <v/>
      </c>
    </row>
    <row r="21" spans="1:7">
      <c r="A21" t="s">
        <v>84</v>
      </c>
      <c r="B21" t="s">
        <v>85</v>
      </c>
      <c r="C21" t="s">
        <v>86</v>
      </c>
      <c r="D21" t="s">
        <v>87</v>
      </c>
      <c r="E21" t="s">
        <v>10</v>
      </c>
      <c r="F21" t="s">
        <v>10</v>
      </c>
      <c r="G21" s="3" t="str">
        <f t="shared" si="0"/>
        <v/>
      </c>
    </row>
    <row r="22" spans="1:7">
      <c r="A22" t="s">
        <v>88</v>
      </c>
      <c r="B22" t="s">
        <v>89</v>
      </c>
      <c r="C22" t="s">
        <v>90</v>
      </c>
      <c r="D22" t="s">
        <v>91</v>
      </c>
      <c r="E22" t="s">
        <v>10</v>
      </c>
      <c r="F22" t="s">
        <v>10</v>
      </c>
      <c r="G22" s="3" t="str">
        <f t="shared" si="0"/>
        <v/>
      </c>
    </row>
    <row r="23" spans="1:7">
      <c r="A23" t="s">
        <v>92</v>
      </c>
      <c r="B23" t="s">
        <v>93</v>
      </c>
      <c r="C23" t="s">
        <v>94</v>
      </c>
      <c r="D23" t="s">
        <v>95</v>
      </c>
      <c r="E23" t="s">
        <v>10</v>
      </c>
      <c r="F23" t="s">
        <v>10</v>
      </c>
      <c r="G23" s="3" t="str">
        <f t="shared" si="0"/>
        <v/>
      </c>
    </row>
    <row r="24" spans="1:7">
      <c r="A24" t="s">
        <v>96</v>
      </c>
      <c r="B24" t="s">
        <v>97</v>
      </c>
      <c r="C24" t="s">
        <v>98</v>
      </c>
      <c r="D24" t="s">
        <v>99</v>
      </c>
      <c r="E24" t="s">
        <v>10</v>
      </c>
      <c r="F24" t="s">
        <v>10</v>
      </c>
      <c r="G24" s="3" t="str">
        <f t="shared" si="0"/>
        <v/>
      </c>
    </row>
    <row r="25" spans="1:7">
      <c r="A25" t="s">
        <v>100</v>
      </c>
      <c r="B25" t="s">
        <v>101</v>
      </c>
      <c r="C25" t="s">
        <v>102</v>
      </c>
      <c r="D25" t="s">
        <v>103</v>
      </c>
      <c r="E25" t="s">
        <v>10</v>
      </c>
      <c r="F25" t="s">
        <v>10</v>
      </c>
      <c r="G25" s="3" t="str">
        <f t="shared" si="0"/>
        <v/>
      </c>
    </row>
    <row r="26" spans="1:7">
      <c r="A26" t="s">
        <v>104</v>
      </c>
      <c r="B26" t="s">
        <v>105</v>
      </c>
      <c r="C26" t="s">
        <v>106</v>
      </c>
      <c r="D26" t="s">
        <v>107</v>
      </c>
      <c r="E26" t="s">
        <v>10</v>
      </c>
      <c r="F26" t="s">
        <v>10</v>
      </c>
      <c r="G26" s="3" t="str">
        <f t="shared" si="0"/>
        <v/>
      </c>
    </row>
    <row r="27" spans="1:7">
      <c r="A27" t="s">
        <v>108</v>
      </c>
      <c r="B27" t="s">
        <v>109</v>
      </c>
      <c r="C27" t="s">
        <v>110</v>
      </c>
      <c r="D27" t="s">
        <v>111</v>
      </c>
      <c r="E27" t="s">
        <v>10</v>
      </c>
      <c r="F27" t="s">
        <v>10</v>
      </c>
      <c r="G27" s="3" t="str">
        <f t="shared" si="0"/>
        <v/>
      </c>
    </row>
    <row r="28" spans="1:7">
      <c r="A28" t="s">
        <v>112</v>
      </c>
      <c r="B28" t="s">
        <v>113</v>
      </c>
      <c r="C28" t="s">
        <v>114</v>
      </c>
      <c r="D28" t="s">
        <v>115</v>
      </c>
      <c r="E28" t="s">
        <v>10</v>
      </c>
      <c r="F28" t="s">
        <v>10</v>
      </c>
      <c r="G28" s="3" t="str">
        <f t="shared" si="0"/>
        <v/>
      </c>
    </row>
    <row r="29" spans="1:7">
      <c r="A29" t="s">
        <v>116</v>
      </c>
      <c r="B29" t="s">
        <v>117</v>
      </c>
      <c r="C29" t="s">
        <v>118</v>
      </c>
      <c r="D29" t="s">
        <v>119</v>
      </c>
      <c r="E29" t="s">
        <v>10</v>
      </c>
      <c r="F29" t="s">
        <v>10</v>
      </c>
      <c r="G29" s="3" t="str">
        <f t="shared" si="0"/>
        <v/>
      </c>
    </row>
    <row r="30" spans="1:7">
      <c r="A30" t="s">
        <v>120</v>
      </c>
      <c r="B30" t="s">
        <v>121</v>
      </c>
      <c r="C30" t="s">
        <v>122</v>
      </c>
      <c r="D30" t="s">
        <v>123</v>
      </c>
      <c r="E30" t="s">
        <v>10</v>
      </c>
      <c r="F30" t="s">
        <v>10</v>
      </c>
      <c r="G30" s="3" t="str">
        <f t="shared" si="0"/>
        <v/>
      </c>
    </row>
    <row r="31" spans="1:7">
      <c r="A31" t="s">
        <v>124</v>
      </c>
      <c r="B31" t="s">
        <v>125</v>
      </c>
      <c r="C31" t="s">
        <v>126</v>
      </c>
      <c r="D31" t="s">
        <v>127</v>
      </c>
      <c r="E31" t="s">
        <v>10</v>
      </c>
      <c r="F31" t="s">
        <v>10</v>
      </c>
      <c r="G31" s="3" t="str">
        <f t="shared" si="0"/>
        <v/>
      </c>
    </row>
    <row r="32" spans="1:7">
      <c r="A32" t="s">
        <v>128</v>
      </c>
      <c r="B32" t="s">
        <v>129</v>
      </c>
      <c r="C32" t="s">
        <v>130</v>
      </c>
      <c r="D32" t="s">
        <v>131</v>
      </c>
      <c r="E32" t="s">
        <v>10</v>
      </c>
      <c r="F32" t="s">
        <v>10</v>
      </c>
      <c r="G32" s="3" t="str">
        <f t="shared" si="0"/>
        <v/>
      </c>
    </row>
    <row r="33" spans="1:7">
      <c r="A33" t="s">
        <v>132</v>
      </c>
      <c r="B33" t="s">
        <v>133</v>
      </c>
      <c r="C33" t="s">
        <v>134</v>
      </c>
      <c r="D33" t="s">
        <v>135</v>
      </c>
      <c r="E33" t="s">
        <v>10</v>
      </c>
      <c r="F33" t="s">
        <v>10</v>
      </c>
      <c r="G33" s="3" t="str">
        <f t="shared" si="0"/>
        <v/>
      </c>
    </row>
    <row r="34" spans="1:7">
      <c r="A34" t="s">
        <v>136</v>
      </c>
      <c r="B34" t="s">
        <v>137</v>
      </c>
      <c r="C34" t="s">
        <v>138</v>
      </c>
      <c r="D34" t="s">
        <v>139</v>
      </c>
      <c r="E34" t="s">
        <v>10</v>
      </c>
      <c r="F34" t="s">
        <v>10</v>
      </c>
      <c r="G34" s="3" t="str">
        <f t="shared" si="0"/>
        <v/>
      </c>
    </row>
    <row r="35" spans="1:7">
      <c r="A35" t="s">
        <v>140</v>
      </c>
      <c r="B35" t="s">
        <v>141</v>
      </c>
      <c r="C35" t="s">
        <v>142</v>
      </c>
      <c r="D35" t="s">
        <v>143</v>
      </c>
      <c r="E35" t="s">
        <v>10</v>
      </c>
      <c r="F35" t="s">
        <v>10</v>
      </c>
      <c r="G35" s="3" t="str">
        <f t="shared" si="0"/>
        <v/>
      </c>
    </row>
    <row r="36" spans="1:7">
      <c r="A36" t="s">
        <v>144</v>
      </c>
      <c r="B36" t="s">
        <v>145</v>
      </c>
      <c r="C36" t="s">
        <v>146</v>
      </c>
      <c r="D36" t="s">
        <v>147</v>
      </c>
      <c r="E36" t="s">
        <v>10</v>
      </c>
      <c r="F36" t="s">
        <v>10</v>
      </c>
      <c r="G36" s="3" t="str">
        <f t="shared" si="0"/>
        <v/>
      </c>
    </row>
    <row r="37" spans="1:7">
      <c r="A37" t="s">
        <v>148</v>
      </c>
      <c r="B37" t="s">
        <v>149</v>
      </c>
      <c r="C37" t="s">
        <v>150</v>
      </c>
      <c r="D37" t="s">
        <v>151</v>
      </c>
      <c r="E37" t="s">
        <v>10</v>
      </c>
      <c r="F37" t="s">
        <v>10</v>
      </c>
      <c r="G37" s="3" t="str">
        <f t="shared" si="0"/>
        <v/>
      </c>
    </row>
    <row r="38" spans="1:7">
      <c r="A38" t="s">
        <v>152</v>
      </c>
      <c r="B38" t="s">
        <v>153</v>
      </c>
      <c r="C38" t="s">
        <v>154</v>
      </c>
      <c r="D38" t="s">
        <v>155</v>
      </c>
      <c r="E38" t="s">
        <v>10</v>
      </c>
      <c r="F38" t="s">
        <v>10</v>
      </c>
      <c r="G38" s="3" t="str">
        <f t="shared" si="0"/>
        <v/>
      </c>
    </row>
    <row r="39" spans="1:7">
      <c r="A39" t="s">
        <v>156</v>
      </c>
      <c r="B39" t="s">
        <v>157</v>
      </c>
      <c r="C39" t="s">
        <v>158</v>
      </c>
      <c r="D39" t="s">
        <v>159</v>
      </c>
      <c r="E39" t="s">
        <v>10</v>
      </c>
      <c r="F39" t="s">
        <v>10</v>
      </c>
      <c r="G39" s="3" t="str">
        <f t="shared" si="0"/>
        <v/>
      </c>
    </row>
    <row r="40" spans="1:7">
      <c r="A40" t="s">
        <v>160</v>
      </c>
      <c r="B40" t="s">
        <v>161</v>
      </c>
      <c r="C40" t="s">
        <v>162</v>
      </c>
      <c r="D40" t="s">
        <v>163</v>
      </c>
      <c r="E40" t="s">
        <v>10</v>
      </c>
      <c r="F40" t="s">
        <v>10</v>
      </c>
      <c r="G40" s="3" t="str">
        <f t="shared" si="0"/>
        <v/>
      </c>
    </row>
    <row r="41" spans="1:7">
      <c r="A41" t="s">
        <v>164</v>
      </c>
      <c r="B41" t="s">
        <v>165</v>
      </c>
      <c r="C41" t="s">
        <v>166</v>
      </c>
      <c r="D41" t="s">
        <v>167</v>
      </c>
      <c r="E41" t="s">
        <v>10</v>
      </c>
      <c r="F41" t="s">
        <v>10</v>
      </c>
      <c r="G41" s="3" t="str">
        <f t="shared" si="0"/>
        <v/>
      </c>
    </row>
    <row r="42" spans="1:7">
      <c r="A42" t="s">
        <v>168</v>
      </c>
      <c r="B42" t="s">
        <v>169</v>
      </c>
      <c r="C42" t="s">
        <v>170</v>
      </c>
      <c r="D42" t="s">
        <v>171</v>
      </c>
      <c r="E42" t="s">
        <v>10</v>
      </c>
      <c r="F42" t="s">
        <v>10</v>
      </c>
      <c r="G42" s="3" t="str">
        <f t="shared" si="0"/>
        <v/>
      </c>
    </row>
    <row r="43" spans="1:7">
      <c r="A43" t="s">
        <v>172</v>
      </c>
      <c r="B43" t="s">
        <v>173</v>
      </c>
      <c r="C43" t="s">
        <v>174</v>
      </c>
      <c r="D43" t="s">
        <v>175</v>
      </c>
      <c r="E43" t="s">
        <v>10</v>
      </c>
      <c r="F43" t="s">
        <v>10</v>
      </c>
      <c r="G43" s="3" t="str">
        <f t="shared" si="0"/>
        <v/>
      </c>
    </row>
    <row r="44" spans="1:7">
      <c r="A44" t="s">
        <v>176</v>
      </c>
      <c r="B44" t="s">
        <v>177</v>
      </c>
      <c r="C44" t="s">
        <v>178</v>
      </c>
      <c r="D44" t="s">
        <v>179</v>
      </c>
      <c r="E44" t="s">
        <v>10</v>
      </c>
      <c r="F44" t="s">
        <v>10</v>
      </c>
      <c r="G44" s="3" t="str">
        <f t="shared" si="0"/>
        <v/>
      </c>
    </row>
    <row r="45" spans="1:7">
      <c r="A45" t="s">
        <v>180</v>
      </c>
      <c r="B45" t="s">
        <v>181</v>
      </c>
      <c r="C45" t="s">
        <v>182</v>
      </c>
      <c r="D45" t="s">
        <v>183</v>
      </c>
      <c r="E45" t="s">
        <v>10</v>
      </c>
      <c r="F45" t="s">
        <v>10</v>
      </c>
      <c r="G45" s="3" t="str">
        <f t="shared" si="0"/>
        <v/>
      </c>
    </row>
    <row r="46" spans="1:7">
      <c r="A46" t="s">
        <v>184</v>
      </c>
      <c r="B46" t="s">
        <v>185</v>
      </c>
      <c r="C46" t="s">
        <v>186</v>
      </c>
      <c r="D46" t="s">
        <v>187</v>
      </c>
      <c r="E46" t="s">
        <v>75</v>
      </c>
      <c r="F46" t="s">
        <v>75</v>
      </c>
      <c r="G46" s="3" t="str">
        <f t="shared" si="0"/>
        <v/>
      </c>
    </row>
    <row r="47" spans="1:7">
      <c r="A47" t="s">
        <v>188</v>
      </c>
      <c r="B47" t="s">
        <v>189</v>
      </c>
      <c r="C47" t="s">
        <v>190</v>
      </c>
      <c r="D47" t="s">
        <v>191</v>
      </c>
      <c r="E47" t="s">
        <v>10</v>
      </c>
      <c r="F47" t="s">
        <v>10</v>
      </c>
      <c r="G47" s="3" t="str">
        <f t="shared" si="0"/>
        <v/>
      </c>
    </row>
    <row r="48" spans="1:7">
      <c r="A48" t="s">
        <v>192</v>
      </c>
      <c r="B48" t="s">
        <v>193</v>
      </c>
      <c r="C48" t="s">
        <v>194</v>
      </c>
      <c r="D48" t="s">
        <v>195</v>
      </c>
      <c r="E48" t="s">
        <v>10</v>
      </c>
      <c r="F48" t="s">
        <v>10</v>
      </c>
      <c r="G48" s="3" t="str">
        <f t="shared" si="0"/>
        <v/>
      </c>
    </row>
    <row r="49" spans="1:7">
      <c r="A49" t="s">
        <v>196</v>
      </c>
      <c r="B49" t="s">
        <v>197</v>
      </c>
      <c r="C49" t="s">
        <v>198</v>
      </c>
      <c r="D49" t="s">
        <v>199</v>
      </c>
      <c r="E49" t="s">
        <v>10</v>
      </c>
      <c r="F49" t="s">
        <v>10</v>
      </c>
      <c r="G49" s="3" t="str">
        <f t="shared" si="0"/>
        <v/>
      </c>
    </row>
    <row r="50" spans="1:7">
      <c r="A50" t="s">
        <v>200</v>
      </c>
      <c r="B50" t="s">
        <v>201</v>
      </c>
      <c r="C50" t="s">
        <v>202</v>
      </c>
      <c r="D50" t="s">
        <v>203</v>
      </c>
      <c r="E50" t="s">
        <v>10</v>
      </c>
      <c r="F50" t="s">
        <v>10</v>
      </c>
      <c r="G50" s="3" t="str">
        <f t="shared" si="0"/>
        <v/>
      </c>
    </row>
    <row r="51" spans="1:7">
      <c r="A51" t="s">
        <v>204</v>
      </c>
      <c r="B51" t="s">
        <v>205</v>
      </c>
      <c r="C51" t="s">
        <v>206</v>
      </c>
      <c r="D51" t="s">
        <v>207</v>
      </c>
      <c r="E51" t="s">
        <v>10</v>
      </c>
      <c r="F51" t="s">
        <v>10</v>
      </c>
      <c r="G51" s="3" t="str">
        <f>IF(E51=F51, "", "不同")</f>
        <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2024-11-14T21:57:00Z</dcterms:created>
  <dcterms:modified xsi:type="dcterms:W3CDTF">2024-11-15T14:27:57Z</dcterms:modified>
</cp:coreProperties>
</file>