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ianzhao/Downloads/human_evaluation（done）/"/>
    </mc:Choice>
  </mc:AlternateContent>
  <xr:revisionPtr revIDLastSave="0" documentId="13_ncr:1_{B36C71D6-F624-3B43-BBDE-871B4E1B5A11}" xr6:coauthVersionLast="47" xr6:coauthVersionMax="47" xr10:uidLastSave="{00000000-0000-0000-0000-000000000000}"/>
  <bookViews>
    <workbookView xWindow="0" yWindow="760" windowWidth="288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<sst xmlns="http://schemas.openxmlformats.org/spreadsheetml/2006/main" count="307" uniqueCount="204">
  <si>
    <t>Q</t>
  </si>
  <si>
    <t>A</t>
  </si>
  <si>
    <t>SQL</t>
  </si>
  <si>
    <t>actual_answer</t>
  </si>
  <si>
    <t>is_correct(LLM_judge)</t>
  </si>
  <si>
    <t>is_correct(human_judge)</t>
  </si>
  <si>
    <t>Jeva Air航司的总部位于哪个城市？</t>
  </si>
  <si>
    <t>Miami</t>
  </si>
  <si>
    <t>SELECT supplier_city_name FROM supplier_details WHERE supplier_name = "Jeva Air";</t>
  </si>
  <si>
    <t>Jeva Air并不是一个真实存在的航空公司，因此没有实际的总部所在地。如果你在寻找某个具体航空公司的信息，请提供更多详细信息以便帮助你。</t>
  </si>
  <si>
    <t>no</t>
  </si>
  <si>
    <t>Jetfly Airline GmbH航司的总部位于哪个城市？</t>
  </si>
  <si>
    <t>Linz</t>
  </si>
  <si>
    <t>SELECT supplier_city_name FROM supplier_details WHERE supplier_name = "Jetfly Airline GmbH";</t>
  </si>
  <si>
    <t>Jetfly Airline GmbH的总部位于德国的汉堡市。</t>
  </si>
  <si>
    <t>Port Havacilik航司的总部位于哪个城市？</t>
  </si>
  <si>
    <t>Istanbul</t>
  </si>
  <si>
    <t>SELECT supplier_city_name FROM supplier_details WHERE supplier_name = "Port Havacilik";</t>
  </si>
  <si>
    <t>Port Havacilik航空公司的总部位于土耳其的伊斯坦布尔。</t>
  </si>
  <si>
    <t>yes</t>
  </si>
  <si>
    <t>Jetsplus航司的总部位于哪个城市？</t>
  </si>
  <si>
    <t>Fresno</t>
  </si>
  <si>
    <t>SELECT supplier_city_name FROM supplier_details WHERE supplier_name = "Jetsplus";</t>
  </si>
  <si>
    <t>Jetsplus航司的总部位于香港。</t>
  </si>
  <si>
    <t>Jet Luxe航司的总部位于哪个城市？</t>
  </si>
  <si>
    <t>Dubai</t>
  </si>
  <si>
    <t>SELECT supplier_city_name FROM supplier_details WHERE supplier_name = "Jet Luxe";</t>
  </si>
  <si>
    <t>Jet Luxe航司的总部位于迪拜。</t>
  </si>
  <si>
    <t>Outer Banks Air Charters Inc.航司的总部位于哪个城市？</t>
  </si>
  <si>
    <t>Manteo</t>
  </si>
  <si>
    <t>SELECT supplier_city_name FROM supplier_details WHERE supplier_name = "Outer Banks Air Charters Inc.";</t>
  </si>
  <si>
    <t>Outer Banks Air Charters Inc.航司的总部位于美国北卡罗来纳州的Manteo。</t>
  </si>
  <si>
    <t>Rotana Jet Aviation航司的总部位于哪个城市？</t>
  </si>
  <si>
    <t>Abu Dhabi</t>
  </si>
  <si>
    <t>SELECT supplier_city_name FROM supplier_details WHERE supplier_name = "Rotana Jet Aviation";</t>
  </si>
  <si>
    <t>Rotana Jet Aviation的总部位于阿联酋的阿布扎比。</t>
  </si>
  <si>
    <t>Royal-star Sp. Z O.O.航司的总部位于哪个城市？</t>
  </si>
  <si>
    <t>Rzeszow</t>
  </si>
  <si>
    <t>SELECT supplier_city_name FROM supplier_details WHERE supplier_name = "Royal-star Sp. Z O.O.";</t>
  </si>
  <si>
    <t>Royal-star Sp. Z O.O. 航空公司的总部位于波兰华沙。</t>
  </si>
  <si>
    <t>Imperialjet Europe GmbH航司的总部位于哪个城市？</t>
  </si>
  <si>
    <t>Munich</t>
  </si>
  <si>
    <t>SELECT supplier_city_name FROM supplier_details WHERE supplier_name = "Imperialjet Europe GmbH";</t>
  </si>
  <si>
    <t>ImperialJet Europe GmbH的总部位于德国慕尼黑。</t>
  </si>
  <si>
    <t>UAC Charter航司的总部位于哪个城市？</t>
  </si>
  <si>
    <t>Gainesville</t>
  </si>
  <si>
    <t>SELECT supplier_city_name FROM supplier_details WHERE supplier_name = "UAC Charter";</t>
  </si>
  <si>
    <t>UAC Charter航司的总部位于中国北京。</t>
  </si>
  <si>
    <t>Searca S.A.航司的总部位于哪个城市？</t>
  </si>
  <si>
    <t>Medellin</t>
  </si>
  <si>
    <t>SELECT supplier_city_name FROM supplier_details WHERE supplier_name = "Searca S.A.";</t>
  </si>
  <si>
    <t>Searca S.A.是一家位于阿根廷的航空公司，其总部设在布宜诺斯艾利斯。</t>
  </si>
  <si>
    <t>Porsche Air Service GmbH航司的总部位于哪个城市？</t>
  </si>
  <si>
    <t>Salzburg</t>
  </si>
  <si>
    <t>SELECT supplier_city_name FROM supplier_details WHERE supplier_name = "Porsche Air Service GmbH";</t>
  </si>
  <si>
    <t>Porsche Air Service GmbH 是一家与汽车制造商保时捷相关的航空服务公司。它的总部位于德国的斯图加特，与保时捷的主要企业总部位置一致。</t>
  </si>
  <si>
    <t>Shanghai</t>
  </si>
  <si>
    <t>SELECT supplier_city_name FROM supplier_details WHERE supplier_name = "Suzhou Aviation Co., Ltd.";</t>
  </si>
  <si>
    <t>Suzhou Aviation Co., Ltd. 的总部位于中国江苏省的苏州市。</t>
  </si>
  <si>
    <t>New World Aviation Inc.航司的总部位于哪个城市？</t>
  </si>
  <si>
    <t>Allentown</t>
  </si>
  <si>
    <t>SELECT supplier_city_name FROM supplier_details WHERE supplier_name = "New World Aviation Inc.";</t>
  </si>
  <si>
    <t>New World Aviation Inc.的总部位于美国宾夕法尼亚州的Allentown市。</t>
  </si>
  <si>
    <t>Jet Concierge Club航司的总部位于哪个城市？</t>
  </si>
  <si>
    <t>Essex</t>
  </si>
  <si>
    <t>SELECT supplier_city_name FROM supplier_details WHERE supplier_name = "Jet Concierge Club";</t>
  </si>
  <si>
    <t>Jet Concierge Club航司的总部位于深圳市。</t>
  </si>
  <si>
    <t>Aeroeste航司的总部位于哪个城市？</t>
  </si>
  <si>
    <t>Andres Ibanez Province</t>
  </si>
  <si>
    <t>SELECT supplier_city_name FROM supplier_details WHERE supplier_name = "Aeroeste";</t>
  </si>
  <si>
    <t>Aeroeste航司的总部位于巴西巴西利亚。</t>
  </si>
  <si>
    <t>Jetfly Aviation Sa航司的总部位于哪个城市？</t>
  </si>
  <si>
    <t>Hesperange</t>
  </si>
  <si>
    <t>SELECT supplier_city_name FROM supplier_details WHERE supplier_name = "Jetfly Aviation Sa";</t>
  </si>
  <si>
    <t>Jetfly Aviation SA的总部位于卢森堡市，卢森堡。</t>
  </si>
  <si>
    <t>Air Direct LLC航司的总部位于哪个城市？</t>
  </si>
  <si>
    <t>Lamar County</t>
  </si>
  <si>
    <t>SELECT supplier_city_name FROM supplier_details WHERE supplier_name = "Air Direct LLC";</t>
  </si>
  <si>
    <t>抱歉，我没有关于Air Direct LLC航司的具体信息。如果您有其他问题或者需要其他帮助，请随时告诉我。</t>
  </si>
  <si>
    <t>Excelaire LLC航司的总部位于哪个城市？</t>
  </si>
  <si>
    <t>New York</t>
  </si>
  <si>
    <t>SELECT supplier_city_name FROM supplier_details WHERE supplier_name = "Excelaire LLC";</t>
  </si>
  <si>
    <t>Excelaire LLC是一家私人航空公司，其总部位于美国纽约州朗贝尔特，位于长岛的麦克阿瑟机场（Long Island MacArthur Airport）附近。</t>
  </si>
  <si>
    <t>Jag Executive Aviation航司的总部位于哪个城市？</t>
  </si>
  <si>
    <t>Buenos Aires</t>
  </si>
  <si>
    <t>SELECT supplier_city_name FROM supplier_details WHERE supplier_name = "Jag Executive Aviation";</t>
  </si>
  <si>
    <t>Jag Executive Aviation航司的总部位于巴西圣保罗。</t>
  </si>
  <si>
    <t>Kivalliq Air (Nunavut Lifeline)航司的总部位于哪个城市？</t>
  </si>
  <si>
    <t>Winnipeg</t>
  </si>
  <si>
    <t>SELECT supplier_city_name FROM supplier_details WHERE supplier_name = "Kivalliq Air (Nunavut Lifeline)";</t>
  </si>
  <si>
    <t>Kivalliq Air（Nunavut Lifeline）的总部位于加拿大曼尼托巴省的温尼伯市。</t>
  </si>
  <si>
    <t>Aladdin Jet Co., Ltd航司的总部位于哪个城市？</t>
  </si>
  <si>
    <t>Beijing</t>
  </si>
  <si>
    <t>SELECT supplier_city_name FROM supplier_details WHERE supplier_name = "Aladdin Jet Co., Ltd";</t>
  </si>
  <si>
    <t>Aladdin Jet Co., Ltd航司的总部位于日本东京。</t>
  </si>
  <si>
    <t>Max Aviation Inc.航司的总部位于哪个城市？</t>
  </si>
  <si>
    <t>Montreal</t>
  </si>
  <si>
    <t>SELECT supplier_city_name FROM supplier_details WHERE supplier_name = "Max Aviation Inc.";</t>
  </si>
  <si>
    <t>Max Aviation Inc.航司的总部位于加拿大的卡尔加里。</t>
  </si>
  <si>
    <t>Tropicair Ltd航司的总部位于哪个城市？</t>
  </si>
  <si>
    <t>Port Moresby</t>
  </si>
  <si>
    <t>SELECT supplier_city_name FROM supplier_details WHERE supplier_name = "Tropicair Ltd";</t>
  </si>
  <si>
    <t>Tropicair Ltd的总部位于巴布亚新几内亚的莫尔兹比港。</t>
  </si>
  <si>
    <t>Wing Aviation Charter Services LLC航司的总部位于哪个城市？</t>
  </si>
  <si>
    <t>Houston</t>
  </si>
  <si>
    <t>SELECT supplier_city_name FROM supplier_details WHERE supplier_name = "Wing Aviation Charter Services LLC";</t>
  </si>
  <si>
    <t>抱歉，我没有关于Wing Aviation Charter Services LLC总部位置的具体信息。建议您访问他们的官方网站或直接联系该公司以获取准确的信息。</t>
  </si>
  <si>
    <t>Jetclub Malta Ltd航司的总部位于哪个城市？</t>
  </si>
  <si>
    <t>Malta</t>
  </si>
  <si>
    <t>SELECT supplier_city_name FROM supplier_details WHERE supplier_name = "Jetclub Malta Ltd";</t>
  </si>
  <si>
    <t>Jetclub Malta Ltd航司的总部位于马耳他。具体的城市是卢加（Luqa）。</t>
  </si>
  <si>
    <t>Jet It Flight Operations航司的总部位于哪个城市？</t>
  </si>
  <si>
    <t>Chesapeake</t>
  </si>
  <si>
    <t>SELECT supplier_city_name FROM supplier_details WHERE supplier_name = "Jet It Flight Operations";</t>
  </si>
  <si>
    <t>Jet It Flight Operations航司的总部位于美国北卡罗来纳州的格林斯伯勒市。</t>
  </si>
  <si>
    <t>OHFLYER Aviation Technology Co., Ltd.航司的总部位于哪个城市？</t>
  </si>
  <si>
    <t>SELECT supplier_city_name FROM supplier_details WHERE supplier_name = "OHFLYER Aviation Technology Co., Ltd.";</t>
  </si>
  <si>
    <t>OHFLYER Aviation Technology Co., Ltd.的总部位于中国南京市。</t>
  </si>
  <si>
    <t>Jet Charters Nz航司的总部位于哪个城市？</t>
  </si>
  <si>
    <t>Napier</t>
  </si>
  <si>
    <t>SELECT supplier_city_name FROM supplier_details WHERE supplier_name = "Jet Charters Nz";</t>
  </si>
  <si>
    <t>Jet Charters NZ航司的总部位于新西兰的奥克兰市。</t>
  </si>
  <si>
    <t>Dragonfly Executive Aviation Charter航司的总部位于哪个城市？</t>
  </si>
  <si>
    <t>Cardiff</t>
  </si>
  <si>
    <t>SELECT supplier_city_name FROM supplier_details WHERE supplier_name = "Dragonfly Executive Aviation Charter";</t>
  </si>
  <si>
    <t>抱歉，我没有关于Dragonfly Executive Aviation Charter的具体信息。如果这是一个小型或新成立的航空公司，详情可能不在我的数据范围内。你可以通过查阅他们的官方网站或联系他们以获取相关信息。</t>
  </si>
  <si>
    <t>TCA LLC航司的总部位于哪个城市？</t>
  </si>
  <si>
    <t>Tbilisi</t>
  </si>
  <si>
    <t>SELECT supplier_city_name FROM supplier_details WHERE supplier_name = "TCA LLC";</t>
  </si>
  <si>
    <t>很抱歉，我没有关于TCA LLC航空公司的相关信息。如果这是一个新成立或小规模运营的公司，它可能还没有被广泛记录。您可以查阅其官方网站或相关新闻发布以获取最新信息。</t>
  </si>
  <si>
    <t>Sparfell Airways Sa航司的总部位于哪个城市？</t>
  </si>
  <si>
    <t>Geneva</t>
  </si>
  <si>
    <t>SELECT supplier_city_name FROM supplier_details WHERE supplier_name = "Sparfell Airways Sa";</t>
  </si>
  <si>
    <t>Sparfell Airways SA 的总部位于瑞士日内瓦。</t>
  </si>
  <si>
    <t>Airjade航司的总部位于哪个城市？</t>
  </si>
  <si>
    <t>SELECT supplier_city_name FROM supplier_details WHERE supplier_name = "Airjade";</t>
  </si>
  <si>
    <t>Airjade航司的总部位于成都。</t>
  </si>
  <si>
    <t>Tag Aviation S.A.航司的总部位于哪个城市？</t>
  </si>
  <si>
    <t>Hampshire</t>
  </si>
  <si>
    <t>SELECT supplier_city_name FROM supplier_details WHERE supplier_name = "Tag Aviation S.A.";</t>
  </si>
  <si>
    <t>TAG Aviation S.A.航司的总部位于瑞士日内瓦。</t>
  </si>
  <si>
    <t>Smartline Luftfahrt GmbH航司的总部位于哪个城市？</t>
  </si>
  <si>
    <t>Bregenz</t>
  </si>
  <si>
    <t>SELECT supplier_city_name FROM supplier_details WHERE supplier_name = "Smartline Luftfahrt GmbH";</t>
  </si>
  <si>
    <t>Smartline Luftfahrt GmbH 航空公司的总部位于德国柏林。</t>
  </si>
  <si>
    <t>Bonair航司的总部位于哪个城市？</t>
  </si>
  <si>
    <t>SELECT supplier_city_name FROM supplier_details WHERE supplier_name = "Bonair";</t>
  </si>
  <si>
    <t>Bonair航司的总部位于台湾台北市。</t>
  </si>
  <si>
    <t>Pacific Flight Services Pte Ltd航司的总部位于哪个城市？</t>
  </si>
  <si>
    <t>Singapore</t>
  </si>
  <si>
    <t>SELECT supplier_city_name FROM supplier_details WHERE supplier_name = "Pacific Flight Services Pte Ltd";</t>
  </si>
  <si>
    <t>Pacific Flight Services Pte Ltd航司的总部位于新加坡。</t>
  </si>
  <si>
    <t>Premiair航司的总部位于哪个城市？</t>
  </si>
  <si>
    <t>Jakarta</t>
  </si>
  <si>
    <t>SELECT supplier_city_name FROM supplier_details WHERE supplier_name = "Premiair";</t>
  </si>
  <si>
    <t>Premiair航司的总部位于印度尼西亚的雅加达。</t>
  </si>
  <si>
    <t>Medicalfly航司的总部位于哪个城市？</t>
  </si>
  <si>
    <t>Bogota</t>
  </si>
  <si>
    <t>SELECT supplier_city_name FROM supplier_details WHERE supplier_name = "Medicalfly";</t>
  </si>
  <si>
    <t>Medicalfly是一家专注于医疗旅游的公司，其总部位于德国柏林。</t>
  </si>
  <si>
    <t>ASI Charter Inc.航司的总部位于哪个城市？</t>
  </si>
  <si>
    <t>Arapahoe County</t>
  </si>
  <si>
    <t>SELECT supplier_city_name FROM supplier_details WHERE supplier_name = "ASI Charter Inc.";</t>
  </si>
  <si>
    <t>ASI Charter Inc. 航司的总部位于美国迈阿密。</t>
  </si>
  <si>
    <t>Skyjets Europe航司的总部位于哪个城市？</t>
  </si>
  <si>
    <t>Brno</t>
  </si>
  <si>
    <t>SELECT supplier_city_name FROM supplier_details WHERE supplier_name = "Skyjets Europe";</t>
  </si>
  <si>
    <t>Skyjets Europe航司的总部位于马耳他。</t>
  </si>
  <si>
    <t>Corporate Eagle Management Services Inc.航司的总部位于哪个城市？</t>
  </si>
  <si>
    <t>Waterford</t>
  </si>
  <si>
    <t>SELECT supplier_city_name FROM supplier_details WHERE supplier_name = "Corporate Eagle Management Services Inc.";</t>
  </si>
  <si>
    <t>Corporate Eagle Management Services Inc.的总部位于美国密歇根州的奥克兰县，具体位于Waterford Township。</t>
  </si>
  <si>
    <t>XO Jet Inc.航司的总部位于哪个城市？</t>
  </si>
  <si>
    <t>Brisbane</t>
  </si>
  <si>
    <t>SELECT supplier_city_name FROM supplier_details WHERE supplier_name = "XO Jet Inc.";</t>
  </si>
  <si>
    <t>XO Jet Inc.的总部位于美国加利福尼亚州的布里斯班（Brisbane）。</t>
  </si>
  <si>
    <t>Avcenter Inc.航司的总部位于哪个城市？</t>
  </si>
  <si>
    <t>Pocatello</t>
  </si>
  <si>
    <t>SELECT supplier_city_name FROM supplier_details WHERE supplier_name = "Avcenter Inc.";</t>
  </si>
  <si>
    <t>Avcenter Inc.航司的总部位于美国爱达荷州的爱达荷福尔斯。</t>
  </si>
  <si>
    <t>Caribbean Support &amp; Flight Services航司的总部位于哪个城市？</t>
  </si>
  <si>
    <t>Cartagena</t>
  </si>
  <si>
    <t>SELECT supplier_city_name FROM supplier_details WHERE supplier_name = "Caribbean Support &amp; Flight Services";</t>
  </si>
  <si>
    <t>Caribbean Support &amp; Flight Services航司的总部位于基拉尼，爱尔兰。</t>
  </si>
  <si>
    <t>Baires Fly S.A航司的总部位于哪个城市？</t>
  </si>
  <si>
    <t>SELECT supplier_city_name FROM supplier_details WHERE supplier_name = "Baires Fly S.A";</t>
  </si>
  <si>
    <t>Baires Fly S.A. 航空公司的总部位于阿根廷布宜诺斯艾利斯。</t>
  </si>
  <si>
    <t>North Country Aviation航司的总部位于哪个城市？</t>
  </si>
  <si>
    <t>Alpena</t>
  </si>
  <si>
    <t>SELECT supplier_city_name FROM supplier_details WHERE supplier_name = "North Country Aviation";</t>
  </si>
  <si>
    <t>North Country Aviation的总部位于美国密歇根州的佩尔斯顿（Pellston）。</t>
  </si>
  <si>
    <t>Napa Jet Center Inc.航司的总部位于哪个城市？</t>
  </si>
  <si>
    <t>Napa County</t>
  </si>
  <si>
    <t>SELECT supplier_city_name FROM supplier_details WHERE supplier_name = "Napa Jet Center Inc.";</t>
  </si>
  <si>
    <t>Napa Jet Center Inc. 航司的总部位于美国加利福尼亚州的纳帕市。</t>
  </si>
  <si>
    <t>Partouche Air Group航司的总部位于哪个城市？</t>
  </si>
  <si>
    <t>SELECT supplier_city_name FROM supplier_details WHERE supplier_name = "Partouche Air Group";</t>
  </si>
  <si>
    <t>Partouche Air Group航司的总部位于日内瓦，瑞士。</t>
  </si>
  <si>
    <t>Tulpar Aero Group Ltd.航司的总部位于哪个城市？</t>
  </si>
  <si>
    <t>Kazan</t>
  </si>
  <si>
    <t>SELECT supplier_city_name FROM supplier_details WHERE supplier_name = "Tulpar Aero Group Ltd.";</t>
  </si>
  <si>
    <t>Tulpar Aero Group Ltd.航司的总部位于俄罗斯喀山。</t>
  </si>
  <si>
    <t>Suzhou Aviation Co., Ltd.航司的总部位于哪个城市？</t>
    <phoneticPr fontId="2" type="noConversion"/>
  </si>
  <si>
    <t>LLM判断结果与人类判断结果不同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</si>
</sst>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G1" sqref="G1:G51"/>
    </sheetView>
  </sheetViews>
  <sheetFormatPr baseColWidth="10" defaultColWidth="8.83203125" defaultRowHeight="14"/>
  <cols>
    <col min="1" max="1" width="54.1640625" customWidth="1"/>
    <col min="2" max="2" width="17" customWidth="1"/>
    <col min="3" max="3" width="3.6640625" customWidth="1"/>
    <col min="4" max="4" width="94.6640625" customWidth="1"/>
    <col min="7" max="7" width="36.3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203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  <c r="G2" s="3" t="str">
        <f>IF(E2=F2, "", "不同")</f>
        <v/>
      </c>
    </row>
    <row r="3" spans="1:7">
      <c r="A3" t="s">
        <v>11</v>
      </c>
      <c r="B3" t="s">
        <v>12</v>
      </c>
      <c r="C3" t="s">
        <v>13</v>
      </c>
      <c r="D3" t="s">
        <v>14</v>
      </c>
      <c r="E3" t="s">
        <v>10</v>
      </c>
      <c r="F3" t="s">
        <v>10</v>
      </c>
      <c r="G3" s="3" t="str">
        <f t="shared" ref="G3:G50" si="0">IF(E3=F3, "", "不同")</f>
        <v/>
      </c>
    </row>
    <row r="4" spans="1:7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19</v>
      </c>
      <c r="G4" s="3" t="str">
        <f t="shared" si="0"/>
        <v/>
      </c>
    </row>
    <row r="5" spans="1:7">
      <c r="A5" t="s">
        <v>20</v>
      </c>
      <c r="B5" t="s">
        <v>21</v>
      </c>
      <c r="C5" t="s">
        <v>22</v>
      </c>
      <c r="D5" t="s">
        <v>23</v>
      </c>
      <c r="E5" t="s">
        <v>10</v>
      </c>
      <c r="F5" t="s">
        <v>10</v>
      </c>
      <c r="G5" s="3" t="str">
        <f t="shared" si="0"/>
        <v/>
      </c>
    </row>
    <row r="6" spans="1:7">
      <c r="A6" t="s">
        <v>24</v>
      </c>
      <c r="B6" t="s">
        <v>25</v>
      </c>
      <c r="C6" t="s">
        <v>26</v>
      </c>
      <c r="D6" t="s">
        <v>27</v>
      </c>
      <c r="E6" t="s">
        <v>19</v>
      </c>
      <c r="F6" t="s">
        <v>19</v>
      </c>
      <c r="G6" s="3" t="str">
        <f t="shared" si="0"/>
        <v/>
      </c>
    </row>
    <row r="7" spans="1:7">
      <c r="A7" t="s">
        <v>28</v>
      </c>
      <c r="B7" t="s">
        <v>29</v>
      </c>
      <c r="C7" t="s">
        <v>30</v>
      </c>
      <c r="D7" t="s">
        <v>31</v>
      </c>
      <c r="E7" t="s">
        <v>19</v>
      </c>
      <c r="F7" t="s">
        <v>19</v>
      </c>
      <c r="G7" s="3" t="str">
        <f t="shared" si="0"/>
        <v/>
      </c>
    </row>
    <row r="8" spans="1:7">
      <c r="A8" t="s">
        <v>32</v>
      </c>
      <c r="B8" t="s">
        <v>33</v>
      </c>
      <c r="C8" t="s">
        <v>34</v>
      </c>
      <c r="D8" t="s">
        <v>35</v>
      </c>
      <c r="E8" t="s">
        <v>19</v>
      </c>
      <c r="F8" t="s">
        <v>19</v>
      </c>
      <c r="G8" s="3" t="str">
        <f t="shared" si="0"/>
        <v/>
      </c>
    </row>
    <row r="9" spans="1:7">
      <c r="A9" t="s">
        <v>36</v>
      </c>
      <c r="B9" t="s">
        <v>37</v>
      </c>
      <c r="C9" t="s">
        <v>38</v>
      </c>
      <c r="D9" t="s">
        <v>39</v>
      </c>
      <c r="E9" t="s">
        <v>10</v>
      </c>
      <c r="F9" t="s">
        <v>10</v>
      </c>
      <c r="G9" s="3" t="str">
        <f t="shared" si="0"/>
        <v/>
      </c>
    </row>
    <row r="10" spans="1:7">
      <c r="A10" t="s">
        <v>40</v>
      </c>
      <c r="B10" t="s">
        <v>41</v>
      </c>
      <c r="C10" t="s">
        <v>42</v>
      </c>
      <c r="D10" t="s">
        <v>43</v>
      </c>
      <c r="E10" t="s">
        <v>19</v>
      </c>
      <c r="F10" t="s">
        <v>19</v>
      </c>
      <c r="G10" s="3" t="str">
        <f t="shared" si="0"/>
        <v/>
      </c>
    </row>
    <row r="11" spans="1:7">
      <c r="A11" t="s">
        <v>44</v>
      </c>
      <c r="B11" t="s">
        <v>45</v>
      </c>
      <c r="C11" t="s">
        <v>46</v>
      </c>
      <c r="D11" t="s">
        <v>47</v>
      </c>
      <c r="E11" t="s">
        <v>10</v>
      </c>
      <c r="F11" t="s">
        <v>10</v>
      </c>
      <c r="G11" s="3" t="str">
        <f t="shared" si="0"/>
        <v/>
      </c>
    </row>
    <row r="12" spans="1:7">
      <c r="A12" t="s">
        <v>48</v>
      </c>
      <c r="B12" t="s">
        <v>49</v>
      </c>
      <c r="C12" t="s">
        <v>50</v>
      </c>
      <c r="D12" t="s">
        <v>51</v>
      </c>
      <c r="E12" t="s">
        <v>10</v>
      </c>
      <c r="F12" t="s">
        <v>10</v>
      </c>
      <c r="G12" s="3" t="str">
        <f t="shared" si="0"/>
        <v/>
      </c>
    </row>
    <row r="13" spans="1:7">
      <c r="A13" t="s">
        <v>52</v>
      </c>
      <c r="B13" t="s">
        <v>53</v>
      </c>
      <c r="C13" t="s">
        <v>54</v>
      </c>
      <c r="D13" t="s">
        <v>55</v>
      </c>
      <c r="E13" t="s">
        <v>10</v>
      </c>
      <c r="F13" t="s">
        <v>10</v>
      </c>
      <c r="G13" s="3" t="str">
        <f t="shared" si="0"/>
        <v/>
      </c>
    </row>
    <row r="14" spans="1:7">
      <c r="A14" t="s">
        <v>202</v>
      </c>
      <c r="B14" t="s">
        <v>56</v>
      </c>
      <c r="C14" t="s">
        <v>57</v>
      </c>
      <c r="D14" t="s">
        <v>58</v>
      </c>
      <c r="E14" t="s">
        <v>10</v>
      </c>
      <c r="F14" t="s">
        <v>10</v>
      </c>
      <c r="G14" s="3" t="str">
        <f t="shared" si="0"/>
        <v/>
      </c>
    </row>
    <row r="15" spans="1:7">
      <c r="A15" t="s">
        <v>59</v>
      </c>
      <c r="B15" t="s">
        <v>60</v>
      </c>
      <c r="C15" t="s">
        <v>61</v>
      </c>
      <c r="D15" t="s">
        <v>62</v>
      </c>
      <c r="E15" t="s">
        <v>19</v>
      </c>
      <c r="F15" t="s">
        <v>19</v>
      </c>
      <c r="G15" s="3" t="str">
        <f t="shared" si="0"/>
        <v/>
      </c>
    </row>
    <row r="16" spans="1:7">
      <c r="A16" t="s">
        <v>63</v>
      </c>
      <c r="B16" t="s">
        <v>64</v>
      </c>
      <c r="C16" t="s">
        <v>65</v>
      </c>
      <c r="D16" t="s">
        <v>66</v>
      </c>
      <c r="E16" t="s">
        <v>10</v>
      </c>
      <c r="F16" t="s">
        <v>10</v>
      </c>
      <c r="G16" s="3" t="str">
        <f t="shared" si="0"/>
        <v/>
      </c>
    </row>
    <row r="17" spans="1:7">
      <c r="A17" t="s">
        <v>67</v>
      </c>
      <c r="B17" t="s">
        <v>68</v>
      </c>
      <c r="C17" t="s">
        <v>69</v>
      </c>
      <c r="D17" t="s">
        <v>70</v>
      </c>
      <c r="E17" t="s">
        <v>10</v>
      </c>
      <c r="F17" t="s">
        <v>10</v>
      </c>
      <c r="G17" s="3" t="str">
        <f t="shared" si="0"/>
        <v/>
      </c>
    </row>
    <row r="18" spans="1:7">
      <c r="A18" t="s">
        <v>71</v>
      </c>
      <c r="B18" t="s">
        <v>72</v>
      </c>
      <c r="C18" t="s">
        <v>73</v>
      </c>
      <c r="D18" t="s">
        <v>74</v>
      </c>
      <c r="E18" t="s">
        <v>10</v>
      </c>
      <c r="F18" t="s">
        <v>10</v>
      </c>
      <c r="G18" s="3" t="str">
        <f t="shared" si="0"/>
        <v/>
      </c>
    </row>
    <row r="19" spans="1:7">
      <c r="A19" t="s">
        <v>75</v>
      </c>
      <c r="B19" t="s">
        <v>76</v>
      </c>
      <c r="C19" t="s">
        <v>77</v>
      </c>
      <c r="D19" t="s">
        <v>78</v>
      </c>
      <c r="E19" t="s">
        <v>10</v>
      </c>
      <c r="F19" t="s">
        <v>10</v>
      </c>
      <c r="G19" s="3" t="str">
        <f t="shared" si="0"/>
        <v/>
      </c>
    </row>
    <row r="20" spans="1:7">
      <c r="A20" t="s">
        <v>79</v>
      </c>
      <c r="B20" t="s">
        <v>80</v>
      </c>
      <c r="C20" t="s">
        <v>81</v>
      </c>
      <c r="D20" t="s">
        <v>82</v>
      </c>
      <c r="E20" t="s">
        <v>19</v>
      </c>
      <c r="F20" t="s">
        <v>19</v>
      </c>
      <c r="G20" s="3" t="str">
        <f t="shared" si="0"/>
        <v/>
      </c>
    </row>
    <row r="21" spans="1:7">
      <c r="A21" t="s">
        <v>83</v>
      </c>
      <c r="B21" t="s">
        <v>84</v>
      </c>
      <c r="C21" t="s">
        <v>85</v>
      </c>
      <c r="D21" t="s">
        <v>86</v>
      </c>
      <c r="E21" t="s">
        <v>10</v>
      </c>
      <c r="F21" t="s">
        <v>10</v>
      </c>
      <c r="G21" s="3" t="str">
        <f t="shared" si="0"/>
        <v/>
      </c>
    </row>
    <row r="22" spans="1:7">
      <c r="A22" t="s">
        <v>87</v>
      </c>
      <c r="B22" t="s">
        <v>88</v>
      </c>
      <c r="C22" t="s">
        <v>89</v>
      </c>
      <c r="D22" t="s">
        <v>90</v>
      </c>
      <c r="E22" t="s">
        <v>19</v>
      </c>
      <c r="F22" t="s">
        <v>19</v>
      </c>
      <c r="G22" s="3" t="str">
        <f t="shared" si="0"/>
        <v/>
      </c>
    </row>
    <row r="23" spans="1:7">
      <c r="A23" t="s">
        <v>91</v>
      </c>
      <c r="B23" t="s">
        <v>92</v>
      </c>
      <c r="C23" t="s">
        <v>93</v>
      </c>
      <c r="D23" t="s">
        <v>94</v>
      </c>
      <c r="E23" t="s">
        <v>10</v>
      </c>
      <c r="F23" t="s">
        <v>10</v>
      </c>
      <c r="G23" s="3" t="str">
        <f t="shared" si="0"/>
        <v/>
      </c>
    </row>
    <row r="24" spans="1:7">
      <c r="A24" t="s">
        <v>95</v>
      </c>
      <c r="B24" t="s">
        <v>96</v>
      </c>
      <c r="C24" t="s">
        <v>97</v>
      </c>
      <c r="D24" t="s">
        <v>98</v>
      </c>
      <c r="E24" t="s">
        <v>10</v>
      </c>
      <c r="F24" t="s">
        <v>10</v>
      </c>
      <c r="G24" s="3" t="str">
        <f t="shared" si="0"/>
        <v/>
      </c>
    </row>
    <row r="25" spans="1:7">
      <c r="A25" t="s">
        <v>99</v>
      </c>
      <c r="B25" t="s">
        <v>100</v>
      </c>
      <c r="C25" t="s">
        <v>101</v>
      </c>
      <c r="D25" t="s">
        <v>102</v>
      </c>
      <c r="E25" t="s">
        <v>19</v>
      </c>
      <c r="F25" t="s">
        <v>19</v>
      </c>
      <c r="G25" s="3" t="str">
        <f t="shared" si="0"/>
        <v/>
      </c>
    </row>
    <row r="26" spans="1:7">
      <c r="A26" t="s">
        <v>103</v>
      </c>
      <c r="B26" t="s">
        <v>104</v>
      </c>
      <c r="C26" t="s">
        <v>105</v>
      </c>
      <c r="D26" t="s">
        <v>106</v>
      </c>
      <c r="E26" t="s">
        <v>10</v>
      </c>
      <c r="F26" t="s">
        <v>10</v>
      </c>
      <c r="G26" s="3" t="str">
        <f t="shared" si="0"/>
        <v/>
      </c>
    </row>
    <row r="27" spans="1:7">
      <c r="A27" t="s">
        <v>107</v>
      </c>
      <c r="B27" t="s">
        <v>108</v>
      </c>
      <c r="C27" t="s">
        <v>109</v>
      </c>
      <c r="D27" t="s">
        <v>110</v>
      </c>
      <c r="E27" t="s">
        <v>19</v>
      </c>
      <c r="F27" t="s">
        <v>19</v>
      </c>
      <c r="G27" s="3" t="str">
        <f t="shared" si="0"/>
        <v/>
      </c>
    </row>
    <row r="28" spans="1:7">
      <c r="A28" t="s">
        <v>111</v>
      </c>
      <c r="B28" t="s">
        <v>112</v>
      </c>
      <c r="C28" t="s">
        <v>113</v>
      </c>
      <c r="D28" t="s">
        <v>114</v>
      </c>
      <c r="E28" t="s">
        <v>10</v>
      </c>
      <c r="F28" t="s">
        <v>10</v>
      </c>
      <c r="G28" s="3" t="str">
        <f t="shared" si="0"/>
        <v/>
      </c>
    </row>
    <row r="29" spans="1:7">
      <c r="A29" t="s">
        <v>115</v>
      </c>
      <c r="B29" t="s">
        <v>92</v>
      </c>
      <c r="C29" t="s">
        <v>116</v>
      </c>
      <c r="D29" t="s">
        <v>117</v>
      </c>
      <c r="E29" t="s">
        <v>10</v>
      </c>
      <c r="F29" t="s">
        <v>10</v>
      </c>
      <c r="G29" s="3" t="str">
        <f t="shared" si="0"/>
        <v/>
      </c>
    </row>
    <row r="30" spans="1:7">
      <c r="A30" t="s">
        <v>118</v>
      </c>
      <c r="B30" t="s">
        <v>119</v>
      </c>
      <c r="C30" t="s">
        <v>120</v>
      </c>
      <c r="D30" t="s">
        <v>121</v>
      </c>
      <c r="E30" t="s">
        <v>10</v>
      </c>
      <c r="F30" t="s">
        <v>10</v>
      </c>
      <c r="G30" s="3" t="str">
        <f t="shared" si="0"/>
        <v/>
      </c>
    </row>
    <row r="31" spans="1:7">
      <c r="A31" t="s">
        <v>122</v>
      </c>
      <c r="B31" t="s">
        <v>123</v>
      </c>
      <c r="C31" t="s">
        <v>124</v>
      </c>
      <c r="D31" t="s">
        <v>125</v>
      </c>
      <c r="E31" t="s">
        <v>10</v>
      </c>
      <c r="F31" t="s">
        <v>10</v>
      </c>
      <c r="G31" s="3" t="str">
        <f t="shared" si="0"/>
        <v/>
      </c>
    </row>
    <row r="32" spans="1:7">
      <c r="A32" t="s">
        <v>126</v>
      </c>
      <c r="B32" t="s">
        <v>127</v>
      </c>
      <c r="C32" t="s">
        <v>128</v>
      </c>
      <c r="D32" t="s">
        <v>129</v>
      </c>
      <c r="E32" t="s">
        <v>10</v>
      </c>
      <c r="F32" t="s">
        <v>10</v>
      </c>
      <c r="G32" s="3" t="str">
        <f t="shared" si="0"/>
        <v/>
      </c>
    </row>
    <row r="33" spans="1:7">
      <c r="A33" t="s">
        <v>130</v>
      </c>
      <c r="B33" t="s">
        <v>131</v>
      </c>
      <c r="C33" t="s">
        <v>132</v>
      </c>
      <c r="D33" t="s">
        <v>133</v>
      </c>
      <c r="E33" t="s">
        <v>19</v>
      </c>
      <c r="F33" t="s">
        <v>19</v>
      </c>
      <c r="G33" s="3" t="str">
        <f t="shared" si="0"/>
        <v/>
      </c>
    </row>
    <row r="34" spans="1:7">
      <c r="A34" t="s">
        <v>134</v>
      </c>
      <c r="B34" t="s">
        <v>92</v>
      </c>
      <c r="C34" t="s">
        <v>135</v>
      </c>
      <c r="D34" t="s">
        <v>136</v>
      </c>
      <c r="E34" t="s">
        <v>10</v>
      </c>
      <c r="F34" t="s">
        <v>10</v>
      </c>
      <c r="G34" s="3" t="str">
        <f t="shared" si="0"/>
        <v/>
      </c>
    </row>
    <row r="35" spans="1:7">
      <c r="A35" t="s">
        <v>137</v>
      </c>
      <c r="B35" t="s">
        <v>138</v>
      </c>
      <c r="C35" t="s">
        <v>139</v>
      </c>
      <c r="D35" t="s">
        <v>140</v>
      </c>
      <c r="E35" t="s">
        <v>10</v>
      </c>
      <c r="F35" t="s">
        <v>10</v>
      </c>
      <c r="G35" s="3" t="str">
        <f t="shared" si="0"/>
        <v/>
      </c>
    </row>
    <row r="36" spans="1:7">
      <c r="A36" t="s">
        <v>141</v>
      </c>
      <c r="B36" t="s">
        <v>142</v>
      </c>
      <c r="C36" t="s">
        <v>143</v>
      </c>
      <c r="D36" t="s">
        <v>144</v>
      </c>
      <c r="E36" t="s">
        <v>10</v>
      </c>
      <c r="F36" t="s">
        <v>10</v>
      </c>
      <c r="G36" s="3" t="str">
        <f t="shared" si="0"/>
        <v/>
      </c>
    </row>
    <row r="37" spans="1:7">
      <c r="A37" t="s">
        <v>145</v>
      </c>
      <c r="B37" t="s">
        <v>16</v>
      </c>
      <c r="C37" t="s">
        <v>146</v>
      </c>
      <c r="D37" t="s">
        <v>147</v>
      </c>
      <c r="E37" t="s">
        <v>10</v>
      </c>
      <c r="F37" t="s">
        <v>10</v>
      </c>
      <c r="G37" s="3" t="str">
        <f t="shared" si="0"/>
        <v/>
      </c>
    </row>
    <row r="38" spans="1:7">
      <c r="A38" t="s">
        <v>148</v>
      </c>
      <c r="B38" t="s">
        <v>149</v>
      </c>
      <c r="C38" t="s">
        <v>150</v>
      </c>
      <c r="D38" t="s">
        <v>151</v>
      </c>
      <c r="E38" t="s">
        <v>19</v>
      </c>
      <c r="F38" t="s">
        <v>19</v>
      </c>
      <c r="G38" s="3" t="str">
        <f t="shared" si="0"/>
        <v/>
      </c>
    </row>
    <row r="39" spans="1:7">
      <c r="A39" t="s">
        <v>152</v>
      </c>
      <c r="B39" t="s">
        <v>153</v>
      </c>
      <c r="C39" t="s">
        <v>154</v>
      </c>
      <c r="D39" t="s">
        <v>155</v>
      </c>
      <c r="E39" t="s">
        <v>19</v>
      </c>
      <c r="F39" t="s">
        <v>19</v>
      </c>
      <c r="G39" s="3" t="str">
        <f t="shared" si="0"/>
        <v/>
      </c>
    </row>
    <row r="40" spans="1:7">
      <c r="A40" t="s">
        <v>156</v>
      </c>
      <c r="B40" t="s">
        <v>157</v>
      </c>
      <c r="C40" t="s">
        <v>158</v>
      </c>
      <c r="D40" t="s">
        <v>159</v>
      </c>
      <c r="E40" t="s">
        <v>10</v>
      </c>
      <c r="F40" t="s">
        <v>10</v>
      </c>
      <c r="G40" s="3" t="str">
        <f t="shared" si="0"/>
        <v/>
      </c>
    </row>
    <row r="41" spans="1:7">
      <c r="A41" t="s">
        <v>160</v>
      </c>
      <c r="B41" t="s">
        <v>161</v>
      </c>
      <c r="C41" t="s">
        <v>162</v>
      </c>
      <c r="D41" t="s">
        <v>163</v>
      </c>
      <c r="E41" t="s">
        <v>10</v>
      </c>
      <c r="F41" t="s">
        <v>10</v>
      </c>
      <c r="G41" s="3" t="str">
        <f t="shared" si="0"/>
        <v/>
      </c>
    </row>
    <row r="42" spans="1:7">
      <c r="A42" t="s">
        <v>164</v>
      </c>
      <c r="B42" t="s">
        <v>165</v>
      </c>
      <c r="C42" t="s">
        <v>166</v>
      </c>
      <c r="D42" t="s">
        <v>167</v>
      </c>
      <c r="E42" t="s">
        <v>10</v>
      </c>
      <c r="F42" t="s">
        <v>10</v>
      </c>
      <c r="G42" s="3" t="str">
        <f t="shared" si="0"/>
        <v/>
      </c>
    </row>
    <row r="43" spans="1:7">
      <c r="A43" t="s">
        <v>168</v>
      </c>
      <c r="B43" t="s">
        <v>169</v>
      </c>
      <c r="C43" t="s">
        <v>170</v>
      </c>
      <c r="D43" t="s">
        <v>171</v>
      </c>
      <c r="E43" t="s">
        <v>19</v>
      </c>
      <c r="F43" t="s">
        <v>19</v>
      </c>
      <c r="G43" s="3" t="str">
        <f t="shared" si="0"/>
        <v/>
      </c>
    </row>
    <row r="44" spans="1:7">
      <c r="A44" t="s">
        <v>172</v>
      </c>
      <c r="B44" t="s">
        <v>173</v>
      </c>
      <c r="C44" t="s">
        <v>174</v>
      </c>
      <c r="D44" t="s">
        <v>175</v>
      </c>
      <c r="E44" t="s">
        <v>19</v>
      </c>
      <c r="F44" t="s">
        <v>19</v>
      </c>
      <c r="G44" s="3" t="str">
        <f t="shared" si="0"/>
        <v/>
      </c>
    </row>
    <row r="45" spans="1:7">
      <c r="A45" t="s">
        <v>176</v>
      </c>
      <c r="B45" t="s">
        <v>177</v>
      </c>
      <c r="C45" t="s">
        <v>178</v>
      </c>
      <c r="D45" t="s">
        <v>179</v>
      </c>
      <c r="E45" t="s">
        <v>10</v>
      </c>
      <c r="F45" t="s">
        <v>10</v>
      </c>
      <c r="G45" s="3" t="str">
        <f t="shared" si="0"/>
        <v/>
      </c>
    </row>
    <row r="46" spans="1:7">
      <c r="A46" t="s">
        <v>180</v>
      </c>
      <c r="B46" t="s">
        <v>181</v>
      </c>
      <c r="C46" t="s">
        <v>182</v>
      </c>
      <c r="D46" t="s">
        <v>183</v>
      </c>
      <c r="E46" t="s">
        <v>10</v>
      </c>
      <c r="F46" t="s">
        <v>10</v>
      </c>
      <c r="G46" s="3" t="str">
        <f t="shared" si="0"/>
        <v/>
      </c>
    </row>
    <row r="47" spans="1:7">
      <c r="A47" t="s">
        <v>184</v>
      </c>
      <c r="B47" t="s">
        <v>84</v>
      </c>
      <c r="C47" t="s">
        <v>185</v>
      </c>
      <c r="D47" t="s">
        <v>186</v>
      </c>
      <c r="E47" t="s">
        <v>19</v>
      </c>
      <c r="F47" t="s">
        <v>19</v>
      </c>
      <c r="G47" s="3" t="str">
        <f t="shared" si="0"/>
        <v/>
      </c>
    </row>
    <row r="48" spans="1:7">
      <c r="A48" t="s">
        <v>187</v>
      </c>
      <c r="B48" t="s">
        <v>188</v>
      </c>
      <c r="C48" t="s">
        <v>189</v>
      </c>
      <c r="D48" t="s">
        <v>190</v>
      </c>
      <c r="E48" t="s">
        <v>10</v>
      </c>
      <c r="F48" t="s">
        <v>10</v>
      </c>
      <c r="G48" s="3" t="str">
        <f t="shared" si="0"/>
        <v/>
      </c>
    </row>
    <row r="49" spans="1:7">
      <c r="A49" t="s">
        <v>191</v>
      </c>
      <c r="B49" t="s">
        <v>192</v>
      </c>
      <c r="C49" t="s">
        <v>193</v>
      </c>
      <c r="D49" t="s">
        <v>194</v>
      </c>
      <c r="E49" t="s">
        <v>19</v>
      </c>
      <c r="F49" t="s">
        <v>19</v>
      </c>
      <c r="G49" s="3" t="str">
        <f t="shared" si="0"/>
        <v/>
      </c>
    </row>
    <row r="50" spans="1:7">
      <c r="A50" t="s">
        <v>195</v>
      </c>
      <c r="B50" t="s">
        <v>7</v>
      </c>
      <c r="C50" t="s">
        <v>196</v>
      </c>
      <c r="D50" t="s">
        <v>197</v>
      </c>
      <c r="E50" t="s">
        <v>10</v>
      </c>
      <c r="F50" t="s">
        <v>10</v>
      </c>
      <c r="G50" s="3" t="str">
        <f t="shared" si="0"/>
        <v/>
      </c>
    </row>
    <row r="51" spans="1:7">
      <c r="A51" t="s">
        <v>198</v>
      </c>
      <c r="B51" t="s">
        <v>199</v>
      </c>
      <c r="C51" t="s">
        <v>200</v>
      </c>
      <c r="D51" t="s">
        <v>201</v>
      </c>
      <c r="E51" t="s">
        <v>19</v>
      </c>
      <c r="F51" t="s">
        <v>19</v>
      </c>
      <c r="G51" s="3" t="str">
        <f>IF(E51=F51, "", "不同")</f>
        <v/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2024-11-14T21:57:00Z</dcterms:created>
  <dcterms:modified xsi:type="dcterms:W3CDTF">2024-11-15T14:24:43Z</dcterms:modified>
</cp:coreProperties>
</file>