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16260" windowHeight="75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<sst xmlns="http://schemas.openxmlformats.org/spreadsheetml/2006/main" count="32" uniqueCount="16">
  <si>
    <t>2391</t>
  </si>
  <si>
    <t>Heatwave</t>
  </si>
  <si>
    <t>303-142-100 (Rev A18 A)</t>
  </si>
  <si>
    <t>CF2D8132700180</t>
  </si>
  <si>
    <t>SRF467651</t>
  </si>
  <si>
    <t>Capital</t>
  </si>
  <si>
    <t>Arrived on 07/21/2015</t>
  </si>
  <si>
    <t>ok</t>
  </si>
  <si>
    <t>2392</t>
  </si>
  <si>
    <t>CF2D8124700099</t>
  </si>
  <si>
    <t>2393</t>
  </si>
  <si>
    <t>MMCS</t>
  </si>
  <si>
    <t>100-886-218-07</t>
  </si>
  <si>
    <t>FCNMC140800289</t>
  </si>
  <si>
    <t>2394</t>
  </si>
  <si>
    <t>FCNMC140900023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</si>
</sst>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62"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ill>
        <patternFill>
          <bgColor rgb="FF00B0F0"/>
        </patternFill>
      </fill>
    </dxf>
    <dxf>
      <font>
        <color theme="0" tint="-0.34998626667073579"/>
      </font>
    </dxf>
    <dxf>
      <font>
        <color theme="0" tint="-0.34998626667073579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sqref="A1:XFD4"/>
    </sheetView>
  </sheetViews>
  <sheetFormatPr defaultRowHeight="14.5" x14ac:dyDescent="0.35"/>
  <sheetData>
    <row r="1" spans="1:8" s="4" customFormat="1" ht="1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s="4" customFormat="1" ht="12" x14ac:dyDescent="0.3">
      <c r="A2" s="1" t="s">
        <v>8</v>
      </c>
      <c r="B2" s="2" t="s">
        <v>1</v>
      </c>
      <c r="C2" s="2" t="s">
        <v>2</v>
      </c>
      <c r="D2" s="2" t="s">
        <v>9</v>
      </c>
      <c r="E2" s="3" t="s">
        <v>4</v>
      </c>
      <c r="F2" s="4" t="s">
        <v>5</v>
      </c>
      <c r="G2" s="3" t="s">
        <v>6</v>
      </c>
      <c r="H2" s="3" t="s">
        <v>7</v>
      </c>
    </row>
    <row r="3" spans="1:8" s="4" customFormat="1" ht="12" x14ac:dyDescent="0.3">
      <c r="A3" s="1" t="s">
        <v>10</v>
      </c>
      <c r="B3" s="2" t="s">
        <v>11</v>
      </c>
      <c r="C3" s="2" t="s">
        <v>12</v>
      </c>
      <c r="D3" s="2" t="s">
        <v>13</v>
      </c>
      <c r="E3" s="3" t="s">
        <v>4</v>
      </c>
      <c r="F3" s="4" t="s">
        <v>5</v>
      </c>
      <c r="G3" s="3" t="s">
        <v>6</v>
      </c>
      <c r="H3" s="3" t="s">
        <v>7</v>
      </c>
    </row>
    <row r="4" spans="1:8" s="4" customFormat="1" ht="12" x14ac:dyDescent="0.3">
      <c r="A4" s="1" t="s">
        <v>14</v>
      </c>
      <c r="B4" s="2" t="s">
        <v>11</v>
      </c>
      <c r="C4" s="2" t="s">
        <v>12</v>
      </c>
      <c r="D4" s="2" t="s">
        <v>15</v>
      </c>
      <c r="E4" s="3" t="s">
        <v>4</v>
      </c>
      <c r="F4" s="4" t="s">
        <v>5</v>
      </c>
      <c r="G4" s="3" t="s">
        <v>6</v>
      </c>
      <c r="H4" s="3" t="s">
        <v>7</v>
      </c>
    </row>
  </sheetData>
  <conditionalFormatting sqref="D1:D4">
    <cfRule type="duplicateValues" dxfId="61" priority="31" stopIfTrue="1"/>
  </conditionalFormatting>
  <conditionalFormatting sqref="A1:H4">
    <cfRule type="expression" dxfId="59" priority="25" stopIfTrue="1">
      <formula>INDEX(1:1,MAX(COLUMN(1:1)*(1:1&lt;&gt;"")))="transferred"</formula>
    </cfRule>
    <cfRule type="expression" dxfId="58" priority="26" stopIfTrue="1">
      <formula>INDEX(1:1,MAX(COLUMN(1:1)*(1:1&lt;&gt;"")))="loaned"</formula>
    </cfRule>
    <cfRule type="expression" dxfId="57" priority="27" stopIfTrue="1">
      <formula>INDEX(1:1,MAX(COLUMN(1:1)*(1:1&lt;&gt;"")))="Not Found"</formula>
    </cfRule>
    <cfRule type="expression" dxfId="56" priority="28" stopIfTrue="1">
      <formula>INDEX(1:1,MAX(COLUMN(1:1)*(1:1&lt;&gt;"")))="scrap"</formula>
    </cfRule>
    <cfRule type="expression" dxfId="55" priority="29" stopIfTrue="1">
      <formula>INDEX(1:1,MAX(COLUMN(1:1)*(1:1&lt;&gt;"")))="return"</formula>
    </cfRule>
    <cfRule type="expression" dxfId="54" priority="30" stopIfTrue="1">
      <formula>INDEX(1:1,MAX(COLUMN(1:1)*(1:1&lt;&gt;"")))="Need Label"</formula>
    </cfRule>
  </conditionalFormatting>
  <conditionalFormatting sqref="B1:B4">
    <cfRule type="expression" dxfId="47" priority="19" stopIfTrue="1">
      <formula>INDEX(1048576:1048576,MAX(COLUMN(1048576:1048576)*(1048576:1048576&lt;&gt;"")))="transferred"</formula>
    </cfRule>
    <cfRule type="expression" dxfId="46" priority="20" stopIfTrue="1">
      <formula>INDEX(1048576:1048576,MAX(COLUMN(1048576:1048576)*(1048576:1048576&lt;&gt;"")))="loaned"</formula>
    </cfRule>
    <cfRule type="expression" dxfId="45" priority="21" stopIfTrue="1">
      <formula>INDEX(1048576:1048576,MAX(COLUMN(1048576:1048576)*(1048576:1048576&lt;&gt;"")))="Not Found"</formula>
    </cfRule>
    <cfRule type="expression" dxfId="44" priority="22" stopIfTrue="1">
      <formula>INDEX(1048576:1048576,MAX(COLUMN(1048576:1048576)*(1048576:1048576&lt;&gt;"")))="scrap"</formula>
    </cfRule>
    <cfRule type="expression" dxfId="43" priority="23" stopIfTrue="1">
      <formula>INDEX(1048576:1048576,MAX(COLUMN(1048576:1048576)*(1048576:1048576&lt;&gt;"")))="return"</formula>
    </cfRule>
    <cfRule type="expression" dxfId="42" priority="24" stopIfTrue="1">
      <formula>INDEX(1048576:1048576,MAX(COLUMN(1048576:1048576)*(1048576:1048576&lt;&gt;"")))="Need Label"</formula>
    </cfRule>
  </conditionalFormatting>
  <conditionalFormatting sqref="B1:B4">
    <cfRule type="expression" dxfId="35" priority="7" stopIfTrue="1">
      <formula>INDEX(1:1,MAX(COLUMN(1:1)*(1:1&lt;&gt;"")))="transferred"</formula>
    </cfRule>
    <cfRule type="expression" dxfId="34" priority="8" stopIfTrue="1">
      <formula>INDEX(1:1,MAX(COLUMN(1:1)*(1:1&lt;&gt;"")))="loaned"</formula>
    </cfRule>
    <cfRule type="expression" dxfId="33" priority="9" stopIfTrue="1">
      <formula>INDEX(1:1,MAX(COLUMN(1:1)*(1:1&lt;&gt;"")))="Not Found"</formula>
    </cfRule>
    <cfRule type="expression" dxfId="32" priority="10" stopIfTrue="1">
      <formula>INDEX(1:1,MAX(COLUMN(1:1)*(1:1&lt;&gt;"")))="scrap"</formula>
    </cfRule>
    <cfRule type="expression" dxfId="31" priority="11" stopIfTrue="1">
      <formula>INDEX(1:1,MAX(COLUMN(1:1)*(1:1&lt;&gt;"")))="return"</formula>
    </cfRule>
    <cfRule type="expression" dxfId="30" priority="12" stopIfTrue="1">
      <formula>INDEX(1:1,MAX(COLUMN(1:1)*(1:1&lt;&gt;"")))="Need Label"</formula>
    </cfRule>
  </conditionalFormatting>
  <conditionalFormatting sqref="B1:B4">
    <cfRule type="expression" dxfId="23" priority="13" stopIfTrue="1">
      <formula>INDEX(#REF!,MAX(COLUMN(#REF!)*(#REF!&lt;&gt;"")))="transferred"</formula>
    </cfRule>
    <cfRule type="expression" dxfId="22" priority="14" stopIfTrue="1">
      <formula>INDEX(#REF!,MAX(COLUMN(#REF!)*(#REF!&lt;&gt;"")))="loaned"</formula>
    </cfRule>
    <cfRule type="expression" dxfId="21" priority="15" stopIfTrue="1">
      <formula>INDEX(#REF!,MAX(COLUMN(#REF!)*(#REF!&lt;&gt;"")))="Not Found"</formula>
    </cfRule>
    <cfRule type="expression" dxfId="20" priority="16" stopIfTrue="1">
      <formula>INDEX(#REF!,MAX(COLUMN(#REF!)*(#REF!&lt;&gt;"")))="scrap"</formula>
    </cfRule>
    <cfRule type="expression" dxfId="19" priority="17" stopIfTrue="1">
      <formula>INDEX(#REF!,MAX(COLUMN(#REF!)*(#REF!&lt;&gt;"")))="return"</formula>
    </cfRule>
    <cfRule type="expression" dxfId="18" priority="18" stopIfTrue="1">
      <formula>INDEX(#REF!,MAX(COLUMN(#REF!)*(#REF!&lt;&gt;"")))="Need Label"</formula>
    </cfRule>
  </conditionalFormatting>
  <conditionalFormatting sqref="B1:B4">
    <cfRule type="expression" dxfId="11" priority="1" stopIfTrue="1">
      <formula>INDEX(#REF!,MAX(COLUMN(#REF!)*(#REF!&lt;&gt;"")))="transferred"</formula>
    </cfRule>
    <cfRule type="expression" dxfId="10" priority="2" stopIfTrue="1">
      <formula>INDEX(#REF!,MAX(COLUMN(#REF!)*(#REF!&lt;&gt;"")))="loaned"</formula>
    </cfRule>
    <cfRule type="expression" dxfId="9" priority="3" stopIfTrue="1">
      <formula>INDEX(#REF!,MAX(COLUMN(#REF!)*(#REF!&lt;&gt;"")))="Not Found"</formula>
    </cfRule>
    <cfRule type="expression" dxfId="8" priority="4" stopIfTrue="1">
      <formula>INDEX(#REF!,MAX(COLUMN(#REF!)*(#REF!&lt;&gt;"")))="scrap"</formula>
    </cfRule>
    <cfRule type="expression" dxfId="7" priority="5" stopIfTrue="1">
      <formula>INDEX(#REF!,MAX(COLUMN(#REF!)*(#REF!&lt;&gt;"")))="return"</formula>
    </cfRule>
    <cfRule type="expression" dxfId="6" priority="6" stopIfTrue="1">
      <formula>INDEX(#REF!,MAX(COLUMN(#REF!)*(#REF!&lt;&gt;"")))="Need Label"</formula>
    </cfRule>
  </conditionalFormatting>
  <dataValidations count="2">
    <dataValidation type="list" allowBlank="1" showInputMessage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">
      <formula1>"Capital,Expense"</formula1>
    </dataValidation>
    <dataValidation type="list" allowBlank="1" showInputMessage="1" showErrorMessage="1" sqref="H1:H4 JD1:JD4 SZ1:SZ4 ACV1:ACV4 AMR1:AMR4 AWN1:AWN4 BGJ1:BGJ4 BQF1:BQF4 CAB1:CAB4 CJX1:CJX4 CTT1:CTT4 DDP1:DDP4 DNL1:DNL4 DXH1:DXH4 EHD1:EHD4 EQZ1:EQZ4 FAV1:FAV4 FKR1:FKR4 FUN1:FUN4 GEJ1:GEJ4 GOF1:GOF4 GYB1:GYB4 HHX1:HHX4 HRT1:HRT4 IBP1:IBP4 ILL1:ILL4 IVH1:IVH4 JFD1:JFD4 JOZ1:JOZ4 JYV1:JYV4 KIR1:KIR4 KSN1:KSN4 LCJ1:LCJ4 LMF1:LMF4 LWB1:LWB4 MFX1:MFX4 MPT1:MPT4 MZP1:MZP4 NJL1:NJL4 NTH1:NTH4 ODD1:ODD4 OMZ1:OMZ4 OWV1:OWV4 PGR1:PGR4 PQN1:PQN4 QAJ1:QAJ4 QKF1:QKF4 QUB1:QUB4 RDX1:RDX4 RNT1:RNT4 RXP1:RXP4 SHL1:SHL4 SRH1:SRH4 TBD1:TBD4 TKZ1:TKZ4 TUV1:TUV4 UER1:UER4 UON1:UON4 UYJ1:UYJ4 VIF1:VIF4 VSB1:VSB4 WBX1:WBX4 WLT1:WLT4 WVP1:WVP4">
      <formula1>"ok,need label,not found,loaned,transferred,return,scrap"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2015-09-28T08:45:52Z</dcterms:created>
  <dcterms:modified xsi:type="dcterms:W3CDTF">2015-09-28T08:46:06Z</dcterms:modified>
</cp:coreProperties>
</file>