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.300-04\Desktop\trabajo\"/>
    </mc:Choice>
  </mc:AlternateContent>
  <xr:revisionPtr revIDLastSave="0" documentId="8_{A0C57689-3A43-45AA-A30B-C9C21737DE0D}" xr6:coauthVersionLast="43" xr6:coauthVersionMax="43" xr10:uidLastSave="{00000000-0000-0000-0000-000000000000}"/>
  <bookViews>
    <workbookView xWindow="-120" yWindow="-120" windowWidth="20730" windowHeight="11160" xr2:uid="{FE597229-3E56-4BDC-8368-4A2CD49013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<sst xmlns="http://schemas.openxmlformats.org/spreadsheetml/2006/main" count="9" uniqueCount="9">
  <si>
    <t xml:space="preserve">recursos humanos </t>
  </si>
  <si>
    <t>Transportes</t>
  </si>
  <si>
    <t>equipo tecnologico</t>
  </si>
  <si>
    <t xml:space="preserve">Hosting </t>
  </si>
  <si>
    <t>software</t>
  </si>
  <si>
    <t xml:space="preserve">Paquete Modelador Básico (MD1000):  2,459,000  </t>
  </si>
  <si>
    <t>Licencia windows 10 pro: 300,000 Licencias de office: 220,000</t>
  </si>
  <si>
    <t>licencia office:220,000</t>
  </si>
  <si>
    <t>Hosting PHP 11.600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</si>
</sst>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B0F0"/>
      </left>
      <right style="double">
        <color rgb="FF00B0F0"/>
      </right>
      <top style="double">
        <color rgb="FF00B0F0"/>
      </top>
      <bottom style="double">
        <color rgb="FF00B0F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Fill="1" applyBorder="1"/>
    <xf numFmtId="17" fontId="0" fillId="0" borderId="1" xfId="0" applyNumberFormat="1" applyFont="1" applyFill="1" applyBorder="1" applyAlignment="1">
      <alignment horizontal="center" vertical="center"/>
    </xf>
    <xf numFmtId="17" fontId="0" fillId="0" borderId="1" xfId="0" applyNumberFormat="1" applyFont="1" applyFill="1" applyBorder="1"/>
    <xf numFmtId="17" fontId="0" fillId="0" borderId="1" xfId="0" applyNumberForma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/>
    <xf numFmtId="3" fontId="0" fillId="0" borderId="1" xfId="0" applyNumberFormat="1" applyFont="1" applyFill="1" applyBorder="1"/>
    <xf numFmtId="3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BEEC-D284-4513-9562-B35278DD7655}">
  <dimension ref="A1:Q7"/>
  <sheetViews>
    <sheetView tabSelected="1" workbookViewId="0">
      <selection activeCell="B14" sqref="B14"/>
    </sheetView>
  </sheetViews>
  <sheetFormatPr baseColWidth="10" defaultRowHeight="15" x14ac:dyDescent="0.25"/>
  <cols>
    <col min="1" max="1" width="33.140625" customWidth="1"/>
    <col min="2" max="2" width="54.42578125" customWidth="1"/>
    <col min="6" max="6" width="13.7109375" bestFit="1" customWidth="1"/>
    <col min="14" max="14" width="21.5703125" customWidth="1"/>
    <col min="16" max="16" width="14" customWidth="1"/>
    <col min="17" max="17" width="24.5703125" customWidth="1"/>
  </cols>
  <sheetData>
    <row r="1" spans="1:17" ht="16.5" thickTop="1" thickBot="1" x14ac:dyDescent="0.3">
      <c r="A1" s="1">
        <f ca="1">A1:Q6=+P6A1:O6A1:O7C2A1:Q3A1:P4A1:Q4A1:P1:PZ6</f>
        <v>0</v>
      </c>
      <c r="B1" s="2">
        <v>43586</v>
      </c>
      <c r="C1" s="3">
        <v>43617</v>
      </c>
      <c r="D1" s="3">
        <v>43647</v>
      </c>
      <c r="E1" s="3">
        <v>43678</v>
      </c>
      <c r="F1" s="3">
        <v>43709</v>
      </c>
      <c r="G1" s="3">
        <v>43739</v>
      </c>
      <c r="H1" s="3">
        <v>43770</v>
      </c>
      <c r="I1" s="3">
        <v>43800</v>
      </c>
      <c r="J1" s="3">
        <v>43831</v>
      </c>
      <c r="K1" s="3">
        <v>43862</v>
      </c>
      <c r="L1" s="3">
        <v>43891</v>
      </c>
      <c r="M1" s="3">
        <v>43922</v>
      </c>
      <c r="N1" s="3">
        <v>43952</v>
      </c>
      <c r="O1" s="3">
        <v>43983</v>
      </c>
      <c r="P1" s="3">
        <v>44013</v>
      </c>
      <c r="Q1" s="4">
        <v>44044</v>
      </c>
    </row>
    <row r="2" spans="1:17" ht="16.5" thickTop="1" thickBot="1" x14ac:dyDescent="0.3">
      <c r="A2" s="5" t="s">
        <v>2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6"/>
    </row>
    <row r="3" spans="1:17" ht="16.5" thickTop="1" thickBo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6"/>
    </row>
    <row r="4" spans="1:17" ht="16.5" thickTop="1" thickBot="1" x14ac:dyDescent="0.3">
      <c r="A4" s="1" t="s">
        <v>1</v>
      </c>
      <c r="B4" s="7">
        <v>100000</v>
      </c>
      <c r="C4" s="7">
        <v>100000</v>
      </c>
      <c r="D4" s="7">
        <v>100000</v>
      </c>
      <c r="E4" s="7">
        <v>100000</v>
      </c>
      <c r="F4" s="7">
        <v>100000</v>
      </c>
      <c r="G4" s="7">
        <v>100000</v>
      </c>
      <c r="H4" s="7">
        <v>100000</v>
      </c>
      <c r="I4" s="7">
        <v>100000</v>
      </c>
      <c r="J4" s="7">
        <v>100000</v>
      </c>
      <c r="K4" s="7">
        <v>100000</v>
      </c>
      <c r="L4" s="7">
        <v>100000</v>
      </c>
      <c r="M4" s="7">
        <v>100000</v>
      </c>
      <c r="N4" s="7">
        <v>100000</v>
      </c>
      <c r="O4" s="7">
        <v>100000</v>
      </c>
      <c r="P4" s="7">
        <v>100000</v>
      </c>
      <c r="Q4" s="8">
        <v>100000</v>
      </c>
    </row>
    <row r="5" spans="1:17" ht="16.5" thickTop="1" thickBot="1" x14ac:dyDescent="0.3">
      <c r="A5" s="1" t="s">
        <v>3</v>
      </c>
      <c r="B5" s="6"/>
      <c r="C5" s="6"/>
      <c r="D5" s="6"/>
      <c r="E5" s="6"/>
      <c r="F5" s="8"/>
      <c r="G5" s="6"/>
      <c r="H5" s="6"/>
      <c r="I5" s="6"/>
      <c r="J5" s="6"/>
      <c r="K5" s="6"/>
      <c r="L5" s="6"/>
      <c r="M5" s="6"/>
      <c r="N5" s="6"/>
      <c r="O5" s="6"/>
      <c r="P5" s="6"/>
      <c r="Q5" s="6" t="s">
        <v>8</v>
      </c>
    </row>
    <row r="6" spans="1:17" ht="16.5" thickTop="1" thickBot="1" x14ac:dyDescent="0.3">
      <c r="A6" s="1" t="s">
        <v>4</v>
      </c>
      <c r="B6" s="6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 t="s">
        <v>7</v>
      </c>
      <c r="O6" s="6"/>
      <c r="P6" s="6"/>
      <c r="Q6" s="6"/>
    </row>
    <row r="7" spans="1:17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2019-08-09T14:48:09Z</dcterms:created>
  <dcterms:modified xsi:type="dcterms:W3CDTF">2019-08-09T16:52:02Z</dcterms:modified>
</cp:coreProperties>
</file>