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poration_research_paper\Experimental_data\Evaporation_4uL\Reread_every_5frame\Evaporation_rate_new\"/>
    </mc:Choice>
  </mc:AlternateContent>
  <xr:revisionPtr revIDLastSave="0" documentId="13_ncr:1_{153C92E5-0323-4AE2-A401-0E34D0D7602B}" xr6:coauthVersionLast="47" xr6:coauthVersionMax="47" xr10:uidLastSave="{00000000-0000-0000-0000-000000000000}"/>
  <bookViews>
    <workbookView xWindow="20370" yWindow="-120" windowWidth="19440" windowHeight="15000" xr2:uid="{D001776F-5223-48A4-B43D-C896031C814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" i="3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1" i="1"/>
</calcChain>
</file>

<file path=xl/sharedStrings.xml><?xml version="1.0" encoding="utf-8"?>
<sst xmlns="http://schemas.openxmlformats.org/spreadsheetml/2006/main" count="3682" uniqueCount="23">
  <si>
    <t>4P40C</t>
  </si>
  <si>
    <t>4P40C</t>
    <phoneticPr fontId="1" type="noConversion"/>
  </si>
  <si>
    <t>Time [s]</t>
  </si>
  <si>
    <t>CA left [°]</t>
  </si>
  <si>
    <t>CA right [°]</t>
  </si>
  <si>
    <t>CA mean [°]</t>
  </si>
  <si>
    <t>Volume [μl]</t>
  </si>
  <si>
    <t>Baseline [mm]</t>
  </si>
  <si>
    <t xml:space="preserve"> </t>
  </si>
  <si>
    <t>4P60C</t>
  </si>
  <si>
    <t>4P80Ct</t>
  </si>
  <si>
    <t>4P100Ctt</t>
  </si>
  <si>
    <t>4P120C</t>
  </si>
  <si>
    <t>5P40C</t>
  </si>
  <si>
    <t>5P60C</t>
  </si>
  <si>
    <t>5P80Ct</t>
  </si>
  <si>
    <t>5P100Ctt</t>
  </si>
  <si>
    <t>5P120C</t>
  </si>
  <si>
    <t>6P40C</t>
  </si>
  <si>
    <t>6P60C</t>
  </si>
  <si>
    <t>6P80Ct</t>
  </si>
  <si>
    <t>6P100Ctt</t>
  </si>
  <si>
    <t>6P120Cre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</si>
</sst>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Sheet1!$J$1:$J$708</c:f>
              <c:numCache>
                <c:formatCode>General</c:formatCode>
                <c:ptCount val="708"/>
                <c:pt idx="0">
                  <c:v>7.05</c:v>
                </c:pt>
                <c:pt idx="1">
                  <c:v>7.93</c:v>
                </c:pt>
                <c:pt idx="2">
                  <c:v>8.81</c:v>
                </c:pt>
                <c:pt idx="3">
                  <c:v>9.69</c:v>
                </c:pt>
                <c:pt idx="4">
                  <c:v>10.57</c:v>
                </c:pt>
                <c:pt idx="5">
                  <c:v>11.45</c:v>
                </c:pt>
                <c:pt idx="6">
                  <c:v>12.33</c:v>
                </c:pt>
                <c:pt idx="7">
                  <c:v>13.21</c:v>
                </c:pt>
                <c:pt idx="8">
                  <c:v>14.09</c:v>
                </c:pt>
                <c:pt idx="9">
                  <c:v>14.97</c:v>
                </c:pt>
                <c:pt idx="10">
                  <c:v>15.85</c:v>
                </c:pt>
                <c:pt idx="11">
                  <c:v>16.739999999999998</c:v>
                </c:pt>
                <c:pt idx="12">
                  <c:v>17.62</c:v>
                </c:pt>
                <c:pt idx="13">
                  <c:v>18.5</c:v>
                </c:pt>
                <c:pt idx="14">
                  <c:v>19.38</c:v>
                </c:pt>
                <c:pt idx="15">
                  <c:v>20.260000000000002</c:v>
                </c:pt>
                <c:pt idx="16">
                  <c:v>21.14</c:v>
                </c:pt>
                <c:pt idx="17">
                  <c:v>22.02</c:v>
                </c:pt>
                <c:pt idx="18">
                  <c:v>22.9</c:v>
                </c:pt>
                <c:pt idx="19">
                  <c:v>23.78</c:v>
                </c:pt>
                <c:pt idx="20">
                  <c:v>24.66</c:v>
                </c:pt>
                <c:pt idx="21">
                  <c:v>25.54</c:v>
                </c:pt>
                <c:pt idx="22">
                  <c:v>26.42</c:v>
                </c:pt>
                <c:pt idx="23">
                  <c:v>27.31</c:v>
                </c:pt>
                <c:pt idx="24">
                  <c:v>28.19</c:v>
                </c:pt>
                <c:pt idx="25">
                  <c:v>29.07</c:v>
                </c:pt>
                <c:pt idx="26">
                  <c:v>29.95</c:v>
                </c:pt>
                <c:pt idx="27">
                  <c:v>30.83</c:v>
                </c:pt>
                <c:pt idx="28">
                  <c:v>31.71</c:v>
                </c:pt>
                <c:pt idx="29">
                  <c:v>32.590000000000003</c:v>
                </c:pt>
                <c:pt idx="30">
                  <c:v>33.47</c:v>
                </c:pt>
                <c:pt idx="31">
                  <c:v>34.35</c:v>
                </c:pt>
                <c:pt idx="32">
                  <c:v>35.229999999999997</c:v>
                </c:pt>
                <c:pt idx="33">
                  <c:v>36.11</c:v>
                </c:pt>
                <c:pt idx="34">
                  <c:v>36.99</c:v>
                </c:pt>
                <c:pt idx="35">
                  <c:v>37.880000000000003</c:v>
                </c:pt>
                <c:pt idx="36">
                  <c:v>38.76</c:v>
                </c:pt>
                <c:pt idx="37">
                  <c:v>39.64</c:v>
                </c:pt>
                <c:pt idx="38">
                  <c:v>40.520000000000003</c:v>
                </c:pt>
                <c:pt idx="39">
                  <c:v>41.4</c:v>
                </c:pt>
                <c:pt idx="40">
                  <c:v>42.28</c:v>
                </c:pt>
                <c:pt idx="41">
                  <c:v>43.16</c:v>
                </c:pt>
                <c:pt idx="42">
                  <c:v>44.04</c:v>
                </c:pt>
                <c:pt idx="43">
                  <c:v>44.92</c:v>
                </c:pt>
                <c:pt idx="44">
                  <c:v>45.8</c:v>
                </c:pt>
                <c:pt idx="45">
                  <c:v>46.68</c:v>
                </c:pt>
                <c:pt idx="46">
                  <c:v>47.56</c:v>
                </c:pt>
                <c:pt idx="47">
                  <c:v>48.44</c:v>
                </c:pt>
                <c:pt idx="48">
                  <c:v>49.33</c:v>
                </c:pt>
                <c:pt idx="49">
                  <c:v>50.21</c:v>
                </c:pt>
                <c:pt idx="50">
                  <c:v>51.09</c:v>
                </c:pt>
                <c:pt idx="51">
                  <c:v>51.97</c:v>
                </c:pt>
                <c:pt idx="52">
                  <c:v>52.85</c:v>
                </c:pt>
                <c:pt idx="53">
                  <c:v>53.73</c:v>
                </c:pt>
                <c:pt idx="54">
                  <c:v>54.61</c:v>
                </c:pt>
                <c:pt idx="55">
                  <c:v>55.49</c:v>
                </c:pt>
                <c:pt idx="56">
                  <c:v>56.37</c:v>
                </c:pt>
                <c:pt idx="57">
                  <c:v>57.25</c:v>
                </c:pt>
                <c:pt idx="58">
                  <c:v>58.13</c:v>
                </c:pt>
                <c:pt idx="59">
                  <c:v>59.01</c:v>
                </c:pt>
                <c:pt idx="60">
                  <c:v>59.9</c:v>
                </c:pt>
                <c:pt idx="61">
                  <c:v>60.78</c:v>
                </c:pt>
                <c:pt idx="62">
                  <c:v>61.66</c:v>
                </c:pt>
                <c:pt idx="63">
                  <c:v>62.54</c:v>
                </c:pt>
                <c:pt idx="64">
                  <c:v>63.42</c:v>
                </c:pt>
                <c:pt idx="65">
                  <c:v>64.3</c:v>
                </c:pt>
                <c:pt idx="66">
                  <c:v>65.180000000000007</c:v>
                </c:pt>
                <c:pt idx="67">
                  <c:v>66.06</c:v>
                </c:pt>
                <c:pt idx="68">
                  <c:v>66.94</c:v>
                </c:pt>
                <c:pt idx="69">
                  <c:v>67.819999999999993</c:v>
                </c:pt>
                <c:pt idx="70">
                  <c:v>68.7</c:v>
                </c:pt>
                <c:pt idx="71">
                  <c:v>69.58</c:v>
                </c:pt>
                <c:pt idx="72">
                  <c:v>70.47</c:v>
                </c:pt>
                <c:pt idx="73">
                  <c:v>71.349999999999994</c:v>
                </c:pt>
                <c:pt idx="74">
                  <c:v>72.23</c:v>
                </c:pt>
                <c:pt idx="75">
                  <c:v>73.11</c:v>
                </c:pt>
                <c:pt idx="76">
                  <c:v>73.989999999999995</c:v>
                </c:pt>
                <c:pt idx="77">
                  <c:v>74.87</c:v>
                </c:pt>
                <c:pt idx="78">
                  <c:v>75.75</c:v>
                </c:pt>
                <c:pt idx="79">
                  <c:v>76.63</c:v>
                </c:pt>
                <c:pt idx="80">
                  <c:v>77.510000000000005</c:v>
                </c:pt>
                <c:pt idx="81">
                  <c:v>78.39</c:v>
                </c:pt>
                <c:pt idx="82">
                  <c:v>79.27</c:v>
                </c:pt>
                <c:pt idx="83">
                  <c:v>80.150000000000006</c:v>
                </c:pt>
                <c:pt idx="84">
                  <c:v>81.040000000000006</c:v>
                </c:pt>
                <c:pt idx="85">
                  <c:v>81.92</c:v>
                </c:pt>
                <c:pt idx="86">
                  <c:v>82.8</c:v>
                </c:pt>
                <c:pt idx="87">
                  <c:v>83.68</c:v>
                </c:pt>
                <c:pt idx="88">
                  <c:v>84.56</c:v>
                </c:pt>
                <c:pt idx="89">
                  <c:v>85.44</c:v>
                </c:pt>
                <c:pt idx="90">
                  <c:v>86.32</c:v>
                </c:pt>
                <c:pt idx="91">
                  <c:v>87.2</c:v>
                </c:pt>
                <c:pt idx="92">
                  <c:v>88.08</c:v>
                </c:pt>
                <c:pt idx="93">
                  <c:v>88.96</c:v>
                </c:pt>
                <c:pt idx="94">
                  <c:v>89.84</c:v>
                </c:pt>
                <c:pt idx="95">
                  <c:v>90.72</c:v>
                </c:pt>
                <c:pt idx="96">
                  <c:v>91.6</c:v>
                </c:pt>
                <c:pt idx="97">
                  <c:v>92.49</c:v>
                </c:pt>
                <c:pt idx="98">
                  <c:v>93.37</c:v>
                </c:pt>
                <c:pt idx="99">
                  <c:v>94.25</c:v>
                </c:pt>
                <c:pt idx="100">
                  <c:v>95.13</c:v>
                </c:pt>
                <c:pt idx="101">
                  <c:v>96.01</c:v>
                </c:pt>
                <c:pt idx="102">
                  <c:v>96.89</c:v>
                </c:pt>
                <c:pt idx="103">
                  <c:v>97.77</c:v>
                </c:pt>
                <c:pt idx="104">
                  <c:v>98.65</c:v>
                </c:pt>
                <c:pt idx="105">
                  <c:v>99.53</c:v>
                </c:pt>
                <c:pt idx="106">
                  <c:v>100.41</c:v>
                </c:pt>
                <c:pt idx="107">
                  <c:v>101.29</c:v>
                </c:pt>
                <c:pt idx="108">
                  <c:v>102.17</c:v>
                </c:pt>
                <c:pt idx="109">
                  <c:v>103.06</c:v>
                </c:pt>
                <c:pt idx="110">
                  <c:v>103.94</c:v>
                </c:pt>
                <c:pt idx="111">
                  <c:v>104.82</c:v>
                </c:pt>
                <c:pt idx="112">
                  <c:v>105.7</c:v>
                </c:pt>
                <c:pt idx="113">
                  <c:v>106.58</c:v>
                </c:pt>
                <c:pt idx="114">
                  <c:v>107.46</c:v>
                </c:pt>
                <c:pt idx="115">
                  <c:v>108.34</c:v>
                </c:pt>
                <c:pt idx="116">
                  <c:v>109.22</c:v>
                </c:pt>
                <c:pt idx="117">
                  <c:v>110.1</c:v>
                </c:pt>
                <c:pt idx="118">
                  <c:v>110.98</c:v>
                </c:pt>
                <c:pt idx="119">
                  <c:v>111.86</c:v>
                </c:pt>
                <c:pt idx="120">
                  <c:v>112.74</c:v>
                </c:pt>
                <c:pt idx="121">
                  <c:v>113.63</c:v>
                </c:pt>
                <c:pt idx="122">
                  <c:v>114.51</c:v>
                </c:pt>
                <c:pt idx="123">
                  <c:v>115.39</c:v>
                </c:pt>
                <c:pt idx="124">
                  <c:v>116.27</c:v>
                </c:pt>
                <c:pt idx="125">
                  <c:v>117.15</c:v>
                </c:pt>
                <c:pt idx="126">
                  <c:v>118.03</c:v>
                </c:pt>
                <c:pt idx="127">
                  <c:v>118.91</c:v>
                </c:pt>
                <c:pt idx="128">
                  <c:v>119.79</c:v>
                </c:pt>
                <c:pt idx="129">
                  <c:v>120.67</c:v>
                </c:pt>
                <c:pt idx="130">
                  <c:v>121.55</c:v>
                </c:pt>
                <c:pt idx="131">
                  <c:v>122.43</c:v>
                </c:pt>
                <c:pt idx="132">
                  <c:v>123.31</c:v>
                </c:pt>
                <c:pt idx="133">
                  <c:v>124.19</c:v>
                </c:pt>
                <c:pt idx="134">
                  <c:v>125.08</c:v>
                </c:pt>
                <c:pt idx="135">
                  <c:v>125.96</c:v>
                </c:pt>
                <c:pt idx="136">
                  <c:v>126.84</c:v>
                </c:pt>
                <c:pt idx="137">
                  <c:v>127.72</c:v>
                </c:pt>
                <c:pt idx="138">
                  <c:v>128.6</c:v>
                </c:pt>
                <c:pt idx="139">
                  <c:v>129.47999999999999</c:v>
                </c:pt>
                <c:pt idx="140">
                  <c:v>130.36000000000001</c:v>
                </c:pt>
                <c:pt idx="141">
                  <c:v>131.24</c:v>
                </c:pt>
                <c:pt idx="142">
                  <c:v>132.12</c:v>
                </c:pt>
                <c:pt idx="143">
                  <c:v>133</c:v>
                </c:pt>
                <c:pt idx="144">
                  <c:v>133.88</c:v>
                </c:pt>
                <c:pt idx="145">
                  <c:v>134.76</c:v>
                </c:pt>
                <c:pt idx="146">
                  <c:v>135.65</c:v>
                </c:pt>
                <c:pt idx="147">
                  <c:v>136.53</c:v>
                </c:pt>
                <c:pt idx="148">
                  <c:v>137.41</c:v>
                </c:pt>
                <c:pt idx="149">
                  <c:v>138.29</c:v>
                </c:pt>
                <c:pt idx="150">
                  <c:v>139.16999999999999</c:v>
                </c:pt>
                <c:pt idx="151">
                  <c:v>140.05000000000001</c:v>
                </c:pt>
                <c:pt idx="152">
                  <c:v>140.93</c:v>
                </c:pt>
                <c:pt idx="153">
                  <c:v>141.81</c:v>
                </c:pt>
                <c:pt idx="154">
                  <c:v>142.69</c:v>
                </c:pt>
                <c:pt idx="155">
                  <c:v>143.57</c:v>
                </c:pt>
                <c:pt idx="156">
                  <c:v>144.44999999999999</c:v>
                </c:pt>
                <c:pt idx="157">
                  <c:v>145.33000000000001</c:v>
                </c:pt>
                <c:pt idx="158">
                  <c:v>146.22</c:v>
                </c:pt>
                <c:pt idx="159">
                  <c:v>147.1</c:v>
                </c:pt>
                <c:pt idx="160">
                  <c:v>147.97999999999999</c:v>
                </c:pt>
                <c:pt idx="161">
                  <c:v>148.86000000000001</c:v>
                </c:pt>
                <c:pt idx="162">
                  <c:v>149.74</c:v>
                </c:pt>
                <c:pt idx="163">
                  <c:v>150.62</c:v>
                </c:pt>
                <c:pt idx="164">
                  <c:v>151.5</c:v>
                </c:pt>
                <c:pt idx="165">
                  <c:v>152.38</c:v>
                </c:pt>
                <c:pt idx="166">
                  <c:v>153.26</c:v>
                </c:pt>
                <c:pt idx="167">
                  <c:v>154.13999999999999</c:v>
                </c:pt>
                <c:pt idx="168">
                  <c:v>155.02000000000001</c:v>
                </c:pt>
                <c:pt idx="169">
                  <c:v>155.9</c:v>
                </c:pt>
                <c:pt idx="170">
                  <c:v>156.79</c:v>
                </c:pt>
                <c:pt idx="171">
                  <c:v>157.66999999999999</c:v>
                </c:pt>
                <c:pt idx="172">
                  <c:v>158.55000000000001</c:v>
                </c:pt>
                <c:pt idx="173">
                  <c:v>159.43</c:v>
                </c:pt>
                <c:pt idx="174">
                  <c:v>160.31</c:v>
                </c:pt>
                <c:pt idx="175">
                  <c:v>161.19</c:v>
                </c:pt>
                <c:pt idx="176">
                  <c:v>162.07</c:v>
                </c:pt>
                <c:pt idx="177">
                  <c:v>162.94999999999999</c:v>
                </c:pt>
                <c:pt idx="178">
                  <c:v>163.83000000000001</c:v>
                </c:pt>
                <c:pt idx="179">
                  <c:v>164.71</c:v>
                </c:pt>
                <c:pt idx="180">
                  <c:v>165.59</c:v>
                </c:pt>
                <c:pt idx="181">
                  <c:v>166.47</c:v>
                </c:pt>
                <c:pt idx="182">
                  <c:v>167.35</c:v>
                </c:pt>
                <c:pt idx="183">
                  <c:v>168.24</c:v>
                </c:pt>
                <c:pt idx="184">
                  <c:v>169.12</c:v>
                </c:pt>
                <c:pt idx="185">
                  <c:v>170</c:v>
                </c:pt>
                <c:pt idx="186">
                  <c:v>170.88</c:v>
                </c:pt>
                <c:pt idx="187">
                  <c:v>171.76</c:v>
                </c:pt>
                <c:pt idx="188">
                  <c:v>172.64</c:v>
                </c:pt>
                <c:pt idx="189">
                  <c:v>173.52</c:v>
                </c:pt>
                <c:pt idx="190">
                  <c:v>174.4</c:v>
                </c:pt>
                <c:pt idx="191">
                  <c:v>175.28</c:v>
                </c:pt>
                <c:pt idx="192">
                  <c:v>176.16</c:v>
                </c:pt>
                <c:pt idx="193">
                  <c:v>177.04</c:v>
                </c:pt>
                <c:pt idx="194">
                  <c:v>177.92</c:v>
                </c:pt>
                <c:pt idx="195">
                  <c:v>178.81</c:v>
                </c:pt>
                <c:pt idx="196">
                  <c:v>179.69</c:v>
                </c:pt>
                <c:pt idx="197">
                  <c:v>180.57</c:v>
                </c:pt>
                <c:pt idx="198">
                  <c:v>181.45</c:v>
                </c:pt>
                <c:pt idx="199">
                  <c:v>182.33</c:v>
                </c:pt>
                <c:pt idx="200">
                  <c:v>183.21</c:v>
                </c:pt>
                <c:pt idx="201">
                  <c:v>184.09</c:v>
                </c:pt>
                <c:pt idx="202">
                  <c:v>184.97</c:v>
                </c:pt>
                <c:pt idx="203">
                  <c:v>185.85</c:v>
                </c:pt>
                <c:pt idx="204">
                  <c:v>186.73</c:v>
                </c:pt>
                <c:pt idx="205">
                  <c:v>187.61</c:v>
                </c:pt>
                <c:pt idx="206">
                  <c:v>188.49</c:v>
                </c:pt>
                <c:pt idx="207">
                  <c:v>189.38</c:v>
                </c:pt>
                <c:pt idx="208">
                  <c:v>190.26</c:v>
                </c:pt>
                <c:pt idx="209">
                  <c:v>191.14</c:v>
                </c:pt>
                <c:pt idx="210">
                  <c:v>192.02</c:v>
                </c:pt>
                <c:pt idx="211">
                  <c:v>192.91</c:v>
                </c:pt>
                <c:pt idx="212">
                  <c:v>193.78</c:v>
                </c:pt>
                <c:pt idx="213">
                  <c:v>194.66</c:v>
                </c:pt>
                <c:pt idx="214">
                  <c:v>195.54</c:v>
                </c:pt>
                <c:pt idx="215">
                  <c:v>196.42</c:v>
                </c:pt>
                <c:pt idx="216">
                  <c:v>197.3</c:v>
                </c:pt>
                <c:pt idx="217">
                  <c:v>198.18</c:v>
                </c:pt>
                <c:pt idx="218">
                  <c:v>199.06</c:v>
                </c:pt>
                <c:pt idx="219">
                  <c:v>199.95</c:v>
                </c:pt>
                <c:pt idx="220">
                  <c:v>200.83</c:v>
                </c:pt>
                <c:pt idx="221">
                  <c:v>201.71</c:v>
                </c:pt>
                <c:pt idx="222">
                  <c:v>202.59</c:v>
                </c:pt>
                <c:pt idx="223">
                  <c:v>203.47</c:v>
                </c:pt>
                <c:pt idx="224">
                  <c:v>204.35</c:v>
                </c:pt>
                <c:pt idx="225">
                  <c:v>205.23</c:v>
                </c:pt>
                <c:pt idx="226">
                  <c:v>206.11</c:v>
                </c:pt>
                <c:pt idx="227">
                  <c:v>206.99</c:v>
                </c:pt>
                <c:pt idx="228">
                  <c:v>207.87</c:v>
                </c:pt>
                <c:pt idx="229">
                  <c:v>208.75</c:v>
                </c:pt>
                <c:pt idx="230">
                  <c:v>209.63</c:v>
                </c:pt>
                <c:pt idx="231">
                  <c:v>210.51</c:v>
                </c:pt>
                <c:pt idx="232">
                  <c:v>211.4</c:v>
                </c:pt>
                <c:pt idx="233">
                  <c:v>212.28</c:v>
                </c:pt>
                <c:pt idx="234">
                  <c:v>213.16</c:v>
                </c:pt>
                <c:pt idx="235">
                  <c:v>214.04</c:v>
                </c:pt>
                <c:pt idx="236">
                  <c:v>214.92</c:v>
                </c:pt>
                <c:pt idx="237">
                  <c:v>215.8</c:v>
                </c:pt>
                <c:pt idx="238">
                  <c:v>216.68</c:v>
                </c:pt>
                <c:pt idx="239">
                  <c:v>217.56</c:v>
                </c:pt>
                <c:pt idx="240">
                  <c:v>218.44</c:v>
                </c:pt>
                <c:pt idx="241">
                  <c:v>219.32</c:v>
                </c:pt>
                <c:pt idx="242">
                  <c:v>220.2</c:v>
                </c:pt>
                <c:pt idx="243">
                  <c:v>221.08</c:v>
                </c:pt>
                <c:pt idx="244">
                  <c:v>221.97</c:v>
                </c:pt>
                <c:pt idx="245">
                  <c:v>222.85</c:v>
                </c:pt>
                <c:pt idx="246">
                  <c:v>223.73</c:v>
                </c:pt>
                <c:pt idx="247">
                  <c:v>224.61</c:v>
                </c:pt>
                <c:pt idx="248">
                  <c:v>225.49</c:v>
                </c:pt>
                <c:pt idx="249">
                  <c:v>226.37</c:v>
                </c:pt>
                <c:pt idx="250">
                  <c:v>227.25</c:v>
                </c:pt>
                <c:pt idx="251">
                  <c:v>228.13</c:v>
                </c:pt>
                <c:pt idx="252">
                  <c:v>229.01</c:v>
                </c:pt>
                <c:pt idx="253">
                  <c:v>229.89</c:v>
                </c:pt>
                <c:pt idx="254">
                  <c:v>230.77</c:v>
                </c:pt>
                <c:pt idx="255">
                  <c:v>231.65</c:v>
                </c:pt>
                <c:pt idx="256">
                  <c:v>232.54</c:v>
                </c:pt>
                <c:pt idx="257">
                  <c:v>233.42</c:v>
                </c:pt>
                <c:pt idx="258">
                  <c:v>234.3</c:v>
                </c:pt>
                <c:pt idx="259">
                  <c:v>235.18</c:v>
                </c:pt>
                <c:pt idx="260">
                  <c:v>236.06</c:v>
                </c:pt>
                <c:pt idx="261">
                  <c:v>236.94</c:v>
                </c:pt>
                <c:pt idx="262">
                  <c:v>237.82</c:v>
                </c:pt>
                <c:pt idx="263">
                  <c:v>238.71</c:v>
                </c:pt>
                <c:pt idx="264">
                  <c:v>239.58</c:v>
                </c:pt>
                <c:pt idx="265">
                  <c:v>240.46</c:v>
                </c:pt>
                <c:pt idx="266">
                  <c:v>241.34</c:v>
                </c:pt>
                <c:pt idx="267">
                  <c:v>242.22</c:v>
                </c:pt>
                <c:pt idx="268">
                  <c:v>243.11</c:v>
                </c:pt>
                <c:pt idx="269">
                  <c:v>243.99</c:v>
                </c:pt>
                <c:pt idx="270">
                  <c:v>244.87</c:v>
                </c:pt>
                <c:pt idx="271">
                  <c:v>245.75</c:v>
                </c:pt>
                <c:pt idx="272">
                  <c:v>246.63</c:v>
                </c:pt>
                <c:pt idx="273">
                  <c:v>247.51</c:v>
                </c:pt>
                <c:pt idx="274">
                  <c:v>248.39</c:v>
                </c:pt>
                <c:pt idx="275">
                  <c:v>249.27</c:v>
                </c:pt>
                <c:pt idx="276">
                  <c:v>250.15</c:v>
                </c:pt>
                <c:pt idx="277">
                  <c:v>251.03</c:v>
                </c:pt>
                <c:pt idx="278">
                  <c:v>251.91</c:v>
                </c:pt>
                <c:pt idx="279">
                  <c:v>252.79</c:v>
                </c:pt>
                <c:pt idx="280">
                  <c:v>253.67</c:v>
                </c:pt>
                <c:pt idx="281">
                  <c:v>254.56</c:v>
                </c:pt>
                <c:pt idx="282">
                  <c:v>255.44</c:v>
                </c:pt>
                <c:pt idx="283">
                  <c:v>256.32</c:v>
                </c:pt>
                <c:pt idx="284">
                  <c:v>257.2</c:v>
                </c:pt>
                <c:pt idx="285">
                  <c:v>258.08</c:v>
                </c:pt>
                <c:pt idx="286">
                  <c:v>258.95999999999998</c:v>
                </c:pt>
                <c:pt idx="287">
                  <c:v>259.83999999999997</c:v>
                </c:pt>
                <c:pt idx="288">
                  <c:v>260.72000000000003</c:v>
                </c:pt>
                <c:pt idx="289">
                  <c:v>261.60000000000002</c:v>
                </c:pt>
                <c:pt idx="290">
                  <c:v>262.48</c:v>
                </c:pt>
                <c:pt idx="291">
                  <c:v>263.36</c:v>
                </c:pt>
                <c:pt idx="292">
                  <c:v>264.24</c:v>
                </c:pt>
                <c:pt idx="293">
                  <c:v>265.13</c:v>
                </c:pt>
                <c:pt idx="294">
                  <c:v>266.01</c:v>
                </c:pt>
                <c:pt idx="295">
                  <c:v>266.89</c:v>
                </c:pt>
                <c:pt idx="296">
                  <c:v>267.77</c:v>
                </c:pt>
                <c:pt idx="297">
                  <c:v>268.64999999999998</c:v>
                </c:pt>
                <c:pt idx="298">
                  <c:v>269.52999999999997</c:v>
                </c:pt>
                <c:pt idx="299">
                  <c:v>270.41000000000003</c:v>
                </c:pt>
                <c:pt idx="300">
                  <c:v>271.29000000000002</c:v>
                </c:pt>
                <c:pt idx="301">
                  <c:v>272.17</c:v>
                </c:pt>
                <c:pt idx="302">
                  <c:v>273.05</c:v>
                </c:pt>
                <c:pt idx="303">
                  <c:v>273.93</c:v>
                </c:pt>
                <c:pt idx="304">
                  <c:v>274.81</c:v>
                </c:pt>
                <c:pt idx="305">
                  <c:v>275.7</c:v>
                </c:pt>
                <c:pt idx="306">
                  <c:v>276.58</c:v>
                </c:pt>
                <c:pt idx="307">
                  <c:v>277.45999999999998</c:v>
                </c:pt>
                <c:pt idx="308">
                  <c:v>278.33999999999997</c:v>
                </c:pt>
                <c:pt idx="309">
                  <c:v>279.22000000000003</c:v>
                </c:pt>
                <c:pt idx="310">
                  <c:v>280.10000000000002</c:v>
                </c:pt>
                <c:pt idx="311">
                  <c:v>280.98</c:v>
                </c:pt>
                <c:pt idx="312">
                  <c:v>281.86</c:v>
                </c:pt>
                <c:pt idx="313">
                  <c:v>282.74</c:v>
                </c:pt>
                <c:pt idx="314">
                  <c:v>283.62</c:v>
                </c:pt>
                <c:pt idx="315">
                  <c:v>284.5</c:v>
                </c:pt>
                <c:pt idx="316">
                  <c:v>285.38</c:v>
                </c:pt>
                <c:pt idx="317">
                  <c:v>286.27</c:v>
                </c:pt>
                <c:pt idx="318">
                  <c:v>287.14999999999998</c:v>
                </c:pt>
                <c:pt idx="319">
                  <c:v>288.02999999999997</c:v>
                </c:pt>
                <c:pt idx="320">
                  <c:v>288.91000000000003</c:v>
                </c:pt>
                <c:pt idx="321">
                  <c:v>289.79000000000002</c:v>
                </c:pt>
                <c:pt idx="322">
                  <c:v>290.67</c:v>
                </c:pt>
                <c:pt idx="323">
                  <c:v>291.55</c:v>
                </c:pt>
                <c:pt idx="324">
                  <c:v>292.43</c:v>
                </c:pt>
                <c:pt idx="325">
                  <c:v>293.31</c:v>
                </c:pt>
                <c:pt idx="326">
                  <c:v>294.19</c:v>
                </c:pt>
                <c:pt idx="327">
                  <c:v>295.07</c:v>
                </c:pt>
                <c:pt idx="328">
                  <c:v>295.95</c:v>
                </c:pt>
                <c:pt idx="329">
                  <c:v>296.83</c:v>
                </c:pt>
                <c:pt idx="330">
                  <c:v>297.72000000000003</c:v>
                </c:pt>
                <c:pt idx="331">
                  <c:v>298.60000000000002</c:v>
                </c:pt>
                <c:pt idx="332">
                  <c:v>299.48</c:v>
                </c:pt>
                <c:pt idx="333">
                  <c:v>300.36</c:v>
                </c:pt>
                <c:pt idx="334">
                  <c:v>301.24</c:v>
                </c:pt>
                <c:pt idx="335">
                  <c:v>302.12</c:v>
                </c:pt>
                <c:pt idx="336">
                  <c:v>303</c:v>
                </c:pt>
                <c:pt idx="337">
                  <c:v>303.88</c:v>
                </c:pt>
                <c:pt idx="338">
                  <c:v>304.76</c:v>
                </c:pt>
                <c:pt idx="339">
                  <c:v>305.64</c:v>
                </c:pt>
                <c:pt idx="340">
                  <c:v>306.52</c:v>
                </c:pt>
                <c:pt idx="341">
                  <c:v>307.39999999999998</c:v>
                </c:pt>
                <c:pt idx="342">
                  <c:v>308.29000000000002</c:v>
                </c:pt>
                <c:pt idx="343">
                  <c:v>309.17</c:v>
                </c:pt>
                <c:pt idx="344">
                  <c:v>310.05</c:v>
                </c:pt>
                <c:pt idx="345">
                  <c:v>310.93</c:v>
                </c:pt>
                <c:pt idx="346">
                  <c:v>311.81</c:v>
                </c:pt>
                <c:pt idx="347">
                  <c:v>312.69</c:v>
                </c:pt>
                <c:pt idx="348">
                  <c:v>313.57</c:v>
                </c:pt>
                <c:pt idx="349">
                  <c:v>314.45</c:v>
                </c:pt>
                <c:pt idx="350">
                  <c:v>315.33</c:v>
                </c:pt>
                <c:pt idx="351">
                  <c:v>316.20999999999998</c:v>
                </c:pt>
                <c:pt idx="352">
                  <c:v>317.08999999999997</c:v>
                </c:pt>
                <c:pt idx="353">
                  <c:v>317.97000000000003</c:v>
                </c:pt>
                <c:pt idx="354">
                  <c:v>318.86</c:v>
                </c:pt>
                <c:pt idx="355">
                  <c:v>319.74</c:v>
                </c:pt>
                <c:pt idx="356">
                  <c:v>320.62</c:v>
                </c:pt>
                <c:pt idx="357">
                  <c:v>321.5</c:v>
                </c:pt>
                <c:pt idx="358">
                  <c:v>322.38</c:v>
                </c:pt>
                <c:pt idx="359">
                  <c:v>323.26</c:v>
                </c:pt>
                <c:pt idx="360">
                  <c:v>324.14</c:v>
                </c:pt>
                <c:pt idx="361">
                  <c:v>325.02</c:v>
                </c:pt>
                <c:pt idx="362">
                  <c:v>325.89999999999998</c:v>
                </c:pt>
                <c:pt idx="363">
                  <c:v>326.77999999999997</c:v>
                </c:pt>
                <c:pt idx="364">
                  <c:v>327.66000000000003</c:v>
                </c:pt>
                <c:pt idx="365">
                  <c:v>328.54</c:v>
                </c:pt>
                <c:pt idx="366">
                  <c:v>329.42</c:v>
                </c:pt>
                <c:pt idx="367">
                  <c:v>330.31</c:v>
                </c:pt>
                <c:pt idx="368">
                  <c:v>331.19</c:v>
                </c:pt>
                <c:pt idx="369">
                  <c:v>332.07</c:v>
                </c:pt>
                <c:pt idx="370">
                  <c:v>332.95</c:v>
                </c:pt>
                <c:pt idx="371">
                  <c:v>333.83</c:v>
                </c:pt>
                <c:pt idx="372">
                  <c:v>334.71</c:v>
                </c:pt>
                <c:pt idx="373">
                  <c:v>335.59</c:v>
                </c:pt>
                <c:pt idx="374">
                  <c:v>336.47</c:v>
                </c:pt>
                <c:pt idx="375">
                  <c:v>337.35</c:v>
                </c:pt>
                <c:pt idx="376">
                  <c:v>338.23</c:v>
                </c:pt>
                <c:pt idx="377">
                  <c:v>339.11</c:v>
                </c:pt>
                <c:pt idx="378">
                  <c:v>339.99</c:v>
                </c:pt>
                <c:pt idx="379">
                  <c:v>340.88</c:v>
                </c:pt>
                <c:pt idx="380">
                  <c:v>341.76</c:v>
                </c:pt>
                <c:pt idx="381">
                  <c:v>342.64</c:v>
                </c:pt>
                <c:pt idx="382">
                  <c:v>343.52</c:v>
                </c:pt>
                <c:pt idx="383">
                  <c:v>344.4</c:v>
                </c:pt>
                <c:pt idx="384">
                  <c:v>345.28</c:v>
                </c:pt>
                <c:pt idx="385">
                  <c:v>346.16</c:v>
                </c:pt>
                <c:pt idx="386">
                  <c:v>347.04</c:v>
                </c:pt>
                <c:pt idx="387">
                  <c:v>347.92</c:v>
                </c:pt>
                <c:pt idx="388">
                  <c:v>348.8</c:v>
                </c:pt>
                <c:pt idx="389">
                  <c:v>349.68</c:v>
                </c:pt>
                <c:pt idx="390">
                  <c:v>350.56</c:v>
                </c:pt>
                <c:pt idx="391">
                  <c:v>351.45</c:v>
                </c:pt>
                <c:pt idx="392">
                  <c:v>352.33</c:v>
                </c:pt>
                <c:pt idx="393">
                  <c:v>353.21</c:v>
                </c:pt>
                <c:pt idx="394">
                  <c:v>354.09</c:v>
                </c:pt>
                <c:pt idx="395">
                  <c:v>354.97</c:v>
                </c:pt>
                <c:pt idx="396">
                  <c:v>355.85</c:v>
                </c:pt>
                <c:pt idx="397">
                  <c:v>356.73</c:v>
                </c:pt>
                <c:pt idx="398">
                  <c:v>357.61</c:v>
                </c:pt>
                <c:pt idx="399">
                  <c:v>358.49</c:v>
                </c:pt>
                <c:pt idx="400">
                  <c:v>359.37</c:v>
                </c:pt>
                <c:pt idx="401">
                  <c:v>360.25</c:v>
                </c:pt>
                <c:pt idx="402">
                  <c:v>361.13</c:v>
                </c:pt>
                <c:pt idx="403">
                  <c:v>362.02</c:v>
                </c:pt>
                <c:pt idx="404">
                  <c:v>362.9</c:v>
                </c:pt>
                <c:pt idx="405">
                  <c:v>363.78</c:v>
                </c:pt>
                <c:pt idx="406">
                  <c:v>364.66</c:v>
                </c:pt>
                <c:pt idx="407">
                  <c:v>365.54</c:v>
                </c:pt>
                <c:pt idx="408">
                  <c:v>366.42</c:v>
                </c:pt>
                <c:pt idx="409">
                  <c:v>367.3</c:v>
                </c:pt>
                <c:pt idx="410">
                  <c:v>368.18</c:v>
                </c:pt>
                <c:pt idx="411">
                  <c:v>369.06</c:v>
                </c:pt>
                <c:pt idx="412">
                  <c:v>369.94</c:v>
                </c:pt>
                <c:pt idx="413">
                  <c:v>370.82</c:v>
                </c:pt>
                <c:pt idx="414">
                  <c:v>371.7</c:v>
                </c:pt>
                <c:pt idx="415">
                  <c:v>372.58</c:v>
                </c:pt>
                <c:pt idx="416">
                  <c:v>373.47</c:v>
                </c:pt>
                <c:pt idx="417">
                  <c:v>374.35</c:v>
                </c:pt>
                <c:pt idx="418">
                  <c:v>375.23</c:v>
                </c:pt>
                <c:pt idx="419">
                  <c:v>376.11</c:v>
                </c:pt>
                <c:pt idx="420">
                  <c:v>376.99</c:v>
                </c:pt>
                <c:pt idx="421">
                  <c:v>377.87</c:v>
                </c:pt>
                <c:pt idx="422">
                  <c:v>378.75</c:v>
                </c:pt>
                <c:pt idx="423">
                  <c:v>379.63</c:v>
                </c:pt>
                <c:pt idx="424">
                  <c:v>380.51</c:v>
                </c:pt>
                <c:pt idx="425">
                  <c:v>381.39</c:v>
                </c:pt>
                <c:pt idx="426">
                  <c:v>382.27</c:v>
                </c:pt>
                <c:pt idx="427">
                  <c:v>383.15</c:v>
                </c:pt>
                <c:pt idx="428">
                  <c:v>384.04</c:v>
                </c:pt>
                <c:pt idx="429">
                  <c:v>384.92</c:v>
                </c:pt>
                <c:pt idx="430">
                  <c:v>385.8</c:v>
                </c:pt>
                <c:pt idx="431">
                  <c:v>386.68</c:v>
                </c:pt>
                <c:pt idx="432">
                  <c:v>387.56</c:v>
                </c:pt>
                <c:pt idx="433">
                  <c:v>388.44</c:v>
                </c:pt>
                <c:pt idx="434">
                  <c:v>389.32</c:v>
                </c:pt>
                <c:pt idx="435">
                  <c:v>390.2</c:v>
                </c:pt>
                <c:pt idx="436">
                  <c:v>391.08</c:v>
                </c:pt>
                <c:pt idx="437">
                  <c:v>391.96</c:v>
                </c:pt>
                <c:pt idx="438">
                  <c:v>392.84</c:v>
                </c:pt>
                <c:pt idx="439">
                  <c:v>393.72</c:v>
                </c:pt>
                <c:pt idx="440">
                  <c:v>394.61</c:v>
                </c:pt>
                <c:pt idx="441">
                  <c:v>395.49</c:v>
                </c:pt>
                <c:pt idx="442">
                  <c:v>396.37</c:v>
                </c:pt>
                <c:pt idx="443">
                  <c:v>397.25</c:v>
                </c:pt>
                <c:pt idx="444">
                  <c:v>398.13</c:v>
                </c:pt>
                <c:pt idx="445">
                  <c:v>399.01</c:v>
                </c:pt>
                <c:pt idx="446">
                  <c:v>399.89</c:v>
                </c:pt>
                <c:pt idx="447">
                  <c:v>400.77</c:v>
                </c:pt>
                <c:pt idx="448">
                  <c:v>401.65</c:v>
                </c:pt>
                <c:pt idx="449">
                  <c:v>402.53</c:v>
                </c:pt>
                <c:pt idx="450">
                  <c:v>403.41</c:v>
                </c:pt>
                <c:pt idx="451">
                  <c:v>404.29</c:v>
                </c:pt>
                <c:pt idx="452">
                  <c:v>405.18</c:v>
                </c:pt>
                <c:pt idx="453">
                  <c:v>406.06</c:v>
                </c:pt>
                <c:pt idx="454">
                  <c:v>406.94</c:v>
                </c:pt>
                <c:pt idx="455">
                  <c:v>407.82</c:v>
                </c:pt>
                <c:pt idx="456">
                  <c:v>408.7</c:v>
                </c:pt>
                <c:pt idx="457">
                  <c:v>409.58</c:v>
                </c:pt>
                <c:pt idx="458">
                  <c:v>410.46</c:v>
                </c:pt>
                <c:pt idx="459">
                  <c:v>411.34</c:v>
                </c:pt>
                <c:pt idx="460">
                  <c:v>412.22</c:v>
                </c:pt>
                <c:pt idx="461">
                  <c:v>413.1</c:v>
                </c:pt>
                <c:pt idx="462">
                  <c:v>413.98</c:v>
                </c:pt>
                <c:pt idx="463">
                  <c:v>414.86</c:v>
                </c:pt>
                <c:pt idx="464">
                  <c:v>415.74</c:v>
                </c:pt>
                <c:pt idx="465">
                  <c:v>416.63</c:v>
                </c:pt>
                <c:pt idx="466">
                  <c:v>417.51</c:v>
                </c:pt>
                <c:pt idx="467">
                  <c:v>418.39</c:v>
                </c:pt>
                <c:pt idx="468">
                  <c:v>419.27</c:v>
                </c:pt>
                <c:pt idx="469">
                  <c:v>420.15</c:v>
                </c:pt>
                <c:pt idx="470">
                  <c:v>421.03</c:v>
                </c:pt>
                <c:pt idx="471">
                  <c:v>421.91</c:v>
                </c:pt>
                <c:pt idx="472">
                  <c:v>422.79</c:v>
                </c:pt>
                <c:pt idx="473">
                  <c:v>423.67</c:v>
                </c:pt>
                <c:pt idx="474">
                  <c:v>424.55</c:v>
                </c:pt>
                <c:pt idx="475">
                  <c:v>425.43</c:v>
                </c:pt>
                <c:pt idx="476">
                  <c:v>426.31</c:v>
                </c:pt>
                <c:pt idx="477">
                  <c:v>427.2</c:v>
                </c:pt>
                <c:pt idx="478">
                  <c:v>428.08</c:v>
                </c:pt>
                <c:pt idx="479">
                  <c:v>428.96</c:v>
                </c:pt>
                <c:pt idx="480">
                  <c:v>429.84</c:v>
                </c:pt>
                <c:pt idx="481">
                  <c:v>430.72</c:v>
                </c:pt>
                <c:pt idx="482">
                  <c:v>431.6</c:v>
                </c:pt>
                <c:pt idx="483">
                  <c:v>432.48</c:v>
                </c:pt>
                <c:pt idx="484">
                  <c:v>433.36</c:v>
                </c:pt>
                <c:pt idx="485">
                  <c:v>434.24</c:v>
                </c:pt>
                <c:pt idx="486">
                  <c:v>435.12</c:v>
                </c:pt>
                <c:pt idx="487">
                  <c:v>436</c:v>
                </c:pt>
                <c:pt idx="488">
                  <c:v>436.88</c:v>
                </c:pt>
                <c:pt idx="489">
                  <c:v>437.77</c:v>
                </c:pt>
                <c:pt idx="490">
                  <c:v>438.65</c:v>
                </c:pt>
                <c:pt idx="491">
                  <c:v>439.53</c:v>
                </c:pt>
                <c:pt idx="492">
                  <c:v>440.41</c:v>
                </c:pt>
                <c:pt idx="493">
                  <c:v>441.29</c:v>
                </c:pt>
                <c:pt idx="494">
                  <c:v>442.17</c:v>
                </c:pt>
                <c:pt idx="495">
                  <c:v>443.05</c:v>
                </c:pt>
                <c:pt idx="496">
                  <c:v>443.93</c:v>
                </c:pt>
                <c:pt idx="497">
                  <c:v>444.81</c:v>
                </c:pt>
                <c:pt idx="498">
                  <c:v>445.69</c:v>
                </c:pt>
                <c:pt idx="499">
                  <c:v>446.57</c:v>
                </c:pt>
                <c:pt idx="500">
                  <c:v>447.45</c:v>
                </c:pt>
                <c:pt idx="501">
                  <c:v>448.34</c:v>
                </c:pt>
                <c:pt idx="502">
                  <c:v>449.22</c:v>
                </c:pt>
                <c:pt idx="503">
                  <c:v>450.1</c:v>
                </c:pt>
                <c:pt idx="504">
                  <c:v>450.98</c:v>
                </c:pt>
                <c:pt idx="505">
                  <c:v>451.86</c:v>
                </c:pt>
                <c:pt idx="506">
                  <c:v>452.74</c:v>
                </c:pt>
                <c:pt idx="507">
                  <c:v>453.62</c:v>
                </c:pt>
                <c:pt idx="508">
                  <c:v>454.5</c:v>
                </c:pt>
                <c:pt idx="509">
                  <c:v>455.38</c:v>
                </c:pt>
                <c:pt idx="510">
                  <c:v>456.26</c:v>
                </c:pt>
                <c:pt idx="511">
                  <c:v>457.14</c:v>
                </c:pt>
                <c:pt idx="512">
                  <c:v>458.02</c:v>
                </c:pt>
                <c:pt idx="513">
                  <c:v>458.9</c:v>
                </c:pt>
                <c:pt idx="514">
                  <c:v>459.79</c:v>
                </c:pt>
                <c:pt idx="515">
                  <c:v>460.67</c:v>
                </c:pt>
                <c:pt idx="516">
                  <c:v>461.55</c:v>
                </c:pt>
                <c:pt idx="517">
                  <c:v>462.43</c:v>
                </c:pt>
                <c:pt idx="518">
                  <c:v>463.31</c:v>
                </c:pt>
                <c:pt idx="519">
                  <c:v>464.19</c:v>
                </c:pt>
                <c:pt idx="520">
                  <c:v>465.07</c:v>
                </c:pt>
                <c:pt idx="521">
                  <c:v>465.95</c:v>
                </c:pt>
                <c:pt idx="522">
                  <c:v>466.83</c:v>
                </c:pt>
                <c:pt idx="523">
                  <c:v>467.71</c:v>
                </c:pt>
                <c:pt idx="524">
                  <c:v>468.59</c:v>
                </c:pt>
                <c:pt idx="525">
                  <c:v>469.47</c:v>
                </c:pt>
                <c:pt idx="526">
                  <c:v>470.36</c:v>
                </c:pt>
                <c:pt idx="527">
                  <c:v>471.24</c:v>
                </c:pt>
                <c:pt idx="528">
                  <c:v>472.12</c:v>
                </c:pt>
                <c:pt idx="529">
                  <c:v>473</c:v>
                </c:pt>
                <c:pt idx="530">
                  <c:v>473.88</c:v>
                </c:pt>
                <c:pt idx="531">
                  <c:v>474.76</c:v>
                </c:pt>
                <c:pt idx="532">
                  <c:v>475.64</c:v>
                </c:pt>
                <c:pt idx="533">
                  <c:v>476.52</c:v>
                </c:pt>
                <c:pt idx="534">
                  <c:v>477.4</c:v>
                </c:pt>
                <c:pt idx="535">
                  <c:v>478.28</c:v>
                </c:pt>
                <c:pt idx="536">
                  <c:v>479.16</c:v>
                </c:pt>
                <c:pt idx="537">
                  <c:v>480.04</c:v>
                </c:pt>
                <c:pt idx="538">
                  <c:v>480.93</c:v>
                </c:pt>
                <c:pt idx="539">
                  <c:v>481.81</c:v>
                </c:pt>
                <c:pt idx="540">
                  <c:v>482.69</c:v>
                </c:pt>
                <c:pt idx="541">
                  <c:v>483.57</c:v>
                </c:pt>
                <c:pt idx="542">
                  <c:v>484.45</c:v>
                </c:pt>
                <c:pt idx="543">
                  <c:v>485.33</c:v>
                </c:pt>
                <c:pt idx="544">
                  <c:v>486.21</c:v>
                </c:pt>
                <c:pt idx="545">
                  <c:v>487.09</c:v>
                </c:pt>
                <c:pt idx="546">
                  <c:v>487.97</c:v>
                </c:pt>
                <c:pt idx="547">
                  <c:v>488.85</c:v>
                </c:pt>
                <c:pt idx="548">
                  <c:v>489.73</c:v>
                </c:pt>
                <c:pt idx="549">
                  <c:v>490.61</c:v>
                </c:pt>
                <c:pt idx="550">
                  <c:v>491.5</c:v>
                </c:pt>
                <c:pt idx="551">
                  <c:v>492.38</c:v>
                </c:pt>
                <c:pt idx="552">
                  <c:v>493.26</c:v>
                </c:pt>
                <c:pt idx="553">
                  <c:v>494.14</c:v>
                </c:pt>
                <c:pt idx="554">
                  <c:v>495.02</c:v>
                </c:pt>
                <c:pt idx="555">
                  <c:v>495.9</c:v>
                </c:pt>
                <c:pt idx="556">
                  <c:v>496.78</c:v>
                </c:pt>
                <c:pt idx="557">
                  <c:v>497.66</c:v>
                </c:pt>
                <c:pt idx="558">
                  <c:v>498.54</c:v>
                </c:pt>
                <c:pt idx="559">
                  <c:v>499.42</c:v>
                </c:pt>
                <c:pt idx="560">
                  <c:v>500.3</c:v>
                </c:pt>
                <c:pt idx="561">
                  <c:v>501.18</c:v>
                </c:pt>
                <c:pt idx="562">
                  <c:v>502.06</c:v>
                </c:pt>
                <c:pt idx="563">
                  <c:v>502.95</c:v>
                </c:pt>
                <c:pt idx="564">
                  <c:v>503.83</c:v>
                </c:pt>
                <c:pt idx="565">
                  <c:v>504.71</c:v>
                </c:pt>
                <c:pt idx="566">
                  <c:v>505.59</c:v>
                </c:pt>
                <c:pt idx="567">
                  <c:v>506.47</c:v>
                </c:pt>
                <c:pt idx="568">
                  <c:v>507.35</c:v>
                </c:pt>
                <c:pt idx="569">
                  <c:v>508.23</c:v>
                </c:pt>
                <c:pt idx="570">
                  <c:v>509.11</c:v>
                </c:pt>
                <c:pt idx="571">
                  <c:v>509.99</c:v>
                </c:pt>
                <c:pt idx="572">
                  <c:v>510.87</c:v>
                </c:pt>
                <c:pt idx="573">
                  <c:v>511.75</c:v>
                </c:pt>
                <c:pt idx="574">
                  <c:v>512.63</c:v>
                </c:pt>
                <c:pt idx="575">
                  <c:v>513.52</c:v>
                </c:pt>
                <c:pt idx="576">
                  <c:v>514.4</c:v>
                </c:pt>
                <c:pt idx="577">
                  <c:v>515.28</c:v>
                </c:pt>
                <c:pt idx="578">
                  <c:v>516.16</c:v>
                </c:pt>
                <c:pt idx="579">
                  <c:v>517.04</c:v>
                </c:pt>
                <c:pt idx="580">
                  <c:v>517.91999999999996</c:v>
                </c:pt>
                <c:pt idx="581">
                  <c:v>518.79999999999995</c:v>
                </c:pt>
                <c:pt idx="582">
                  <c:v>519.67999999999995</c:v>
                </c:pt>
                <c:pt idx="583">
                  <c:v>520.55999999999995</c:v>
                </c:pt>
                <c:pt idx="584">
                  <c:v>521.44000000000005</c:v>
                </c:pt>
                <c:pt idx="585">
                  <c:v>522.32000000000005</c:v>
                </c:pt>
                <c:pt idx="586">
                  <c:v>523.20000000000005</c:v>
                </c:pt>
                <c:pt idx="587">
                  <c:v>524.09</c:v>
                </c:pt>
                <c:pt idx="588">
                  <c:v>524.97</c:v>
                </c:pt>
                <c:pt idx="589">
                  <c:v>525.85</c:v>
                </c:pt>
                <c:pt idx="590">
                  <c:v>526.73</c:v>
                </c:pt>
                <c:pt idx="591">
                  <c:v>527.61</c:v>
                </c:pt>
                <c:pt idx="592">
                  <c:v>528.49</c:v>
                </c:pt>
                <c:pt idx="593">
                  <c:v>529.37</c:v>
                </c:pt>
                <c:pt idx="594">
                  <c:v>530.25</c:v>
                </c:pt>
                <c:pt idx="595">
                  <c:v>531.13</c:v>
                </c:pt>
                <c:pt idx="596">
                  <c:v>532.01</c:v>
                </c:pt>
                <c:pt idx="597">
                  <c:v>532.89</c:v>
                </c:pt>
                <c:pt idx="598">
                  <c:v>533.77</c:v>
                </c:pt>
                <c:pt idx="599">
                  <c:v>534.66</c:v>
                </c:pt>
                <c:pt idx="600">
                  <c:v>535.54</c:v>
                </c:pt>
                <c:pt idx="601">
                  <c:v>536.41999999999996</c:v>
                </c:pt>
                <c:pt idx="602">
                  <c:v>537.29999999999995</c:v>
                </c:pt>
                <c:pt idx="603">
                  <c:v>538.17999999999995</c:v>
                </c:pt>
                <c:pt idx="604">
                  <c:v>539.05999999999995</c:v>
                </c:pt>
                <c:pt idx="605">
                  <c:v>539.94000000000005</c:v>
                </c:pt>
                <c:pt idx="606">
                  <c:v>540.82000000000005</c:v>
                </c:pt>
                <c:pt idx="607">
                  <c:v>541.70000000000005</c:v>
                </c:pt>
                <c:pt idx="608">
                  <c:v>542.58000000000004</c:v>
                </c:pt>
                <c:pt idx="609">
                  <c:v>543.46</c:v>
                </c:pt>
                <c:pt idx="610">
                  <c:v>544.34</c:v>
                </c:pt>
                <c:pt idx="611">
                  <c:v>545.22</c:v>
                </c:pt>
                <c:pt idx="612">
                  <c:v>546.11</c:v>
                </c:pt>
                <c:pt idx="613">
                  <c:v>546.99</c:v>
                </c:pt>
                <c:pt idx="614">
                  <c:v>547.87</c:v>
                </c:pt>
                <c:pt idx="615">
                  <c:v>548.75</c:v>
                </c:pt>
                <c:pt idx="616">
                  <c:v>549.63</c:v>
                </c:pt>
                <c:pt idx="617">
                  <c:v>550.51</c:v>
                </c:pt>
                <c:pt idx="618">
                  <c:v>551.39</c:v>
                </c:pt>
                <c:pt idx="619">
                  <c:v>552.27</c:v>
                </c:pt>
                <c:pt idx="620">
                  <c:v>553.15</c:v>
                </c:pt>
                <c:pt idx="621">
                  <c:v>554.03</c:v>
                </c:pt>
                <c:pt idx="622">
                  <c:v>554.91</c:v>
                </c:pt>
                <c:pt idx="623">
                  <c:v>555.79</c:v>
                </c:pt>
                <c:pt idx="624">
                  <c:v>556.67999999999995</c:v>
                </c:pt>
                <c:pt idx="625">
                  <c:v>557.55999999999995</c:v>
                </c:pt>
                <c:pt idx="626">
                  <c:v>558.44000000000005</c:v>
                </c:pt>
                <c:pt idx="627">
                  <c:v>559.32000000000005</c:v>
                </c:pt>
                <c:pt idx="628">
                  <c:v>560.20000000000005</c:v>
                </c:pt>
                <c:pt idx="629">
                  <c:v>561.08000000000004</c:v>
                </c:pt>
                <c:pt idx="630">
                  <c:v>561.96</c:v>
                </c:pt>
                <c:pt idx="631">
                  <c:v>562.84</c:v>
                </c:pt>
                <c:pt idx="632">
                  <c:v>563.72</c:v>
                </c:pt>
                <c:pt idx="633">
                  <c:v>564.6</c:v>
                </c:pt>
                <c:pt idx="634">
                  <c:v>565.48</c:v>
                </c:pt>
                <c:pt idx="635">
                  <c:v>566.36</c:v>
                </c:pt>
                <c:pt idx="636">
                  <c:v>567.25</c:v>
                </c:pt>
                <c:pt idx="637">
                  <c:v>568.13</c:v>
                </c:pt>
                <c:pt idx="638">
                  <c:v>569.01</c:v>
                </c:pt>
                <c:pt idx="639">
                  <c:v>569.89</c:v>
                </c:pt>
                <c:pt idx="640">
                  <c:v>570.77</c:v>
                </c:pt>
                <c:pt idx="641">
                  <c:v>571.65</c:v>
                </c:pt>
                <c:pt idx="642">
                  <c:v>572.53</c:v>
                </c:pt>
                <c:pt idx="643">
                  <c:v>573.41</c:v>
                </c:pt>
                <c:pt idx="644">
                  <c:v>574.29</c:v>
                </c:pt>
                <c:pt idx="645">
                  <c:v>575.16999999999996</c:v>
                </c:pt>
                <c:pt idx="646">
                  <c:v>576.04999999999995</c:v>
                </c:pt>
                <c:pt idx="647">
                  <c:v>576.92999999999995</c:v>
                </c:pt>
                <c:pt idx="648">
                  <c:v>577.80999999999995</c:v>
                </c:pt>
                <c:pt idx="649">
                  <c:v>578.70000000000005</c:v>
                </c:pt>
                <c:pt idx="650">
                  <c:v>579.58000000000004</c:v>
                </c:pt>
                <c:pt idx="651">
                  <c:v>580.46</c:v>
                </c:pt>
                <c:pt idx="652">
                  <c:v>581.34</c:v>
                </c:pt>
                <c:pt idx="653">
                  <c:v>582.22</c:v>
                </c:pt>
                <c:pt idx="654">
                  <c:v>583.1</c:v>
                </c:pt>
                <c:pt idx="655">
                  <c:v>583.98</c:v>
                </c:pt>
                <c:pt idx="656">
                  <c:v>584.86</c:v>
                </c:pt>
                <c:pt idx="657">
                  <c:v>585.74</c:v>
                </c:pt>
                <c:pt idx="658">
                  <c:v>586.62</c:v>
                </c:pt>
                <c:pt idx="659">
                  <c:v>587.5</c:v>
                </c:pt>
                <c:pt idx="660">
                  <c:v>588.38</c:v>
                </c:pt>
                <c:pt idx="661">
                  <c:v>589.27</c:v>
                </c:pt>
                <c:pt idx="662">
                  <c:v>590.15</c:v>
                </c:pt>
                <c:pt idx="663">
                  <c:v>591.03</c:v>
                </c:pt>
                <c:pt idx="664">
                  <c:v>591.91</c:v>
                </c:pt>
                <c:pt idx="665">
                  <c:v>592.79</c:v>
                </c:pt>
                <c:pt idx="666">
                  <c:v>593.66999999999996</c:v>
                </c:pt>
                <c:pt idx="667">
                  <c:v>594.54999999999995</c:v>
                </c:pt>
                <c:pt idx="668">
                  <c:v>595.42999999999995</c:v>
                </c:pt>
                <c:pt idx="669">
                  <c:v>596.30999999999995</c:v>
                </c:pt>
                <c:pt idx="670">
                  <c:v>597.19000000000005</c:v>
                </c:pt>
                <c:pt idx="671">
                  <c:v>598.07000000000005</c:v>
                </c:pt>
                <c:pt idx="672">
                  <c:v>598.95000000000005</c:v>
                </c:pt>
                <c:pt idx="673">
                  <c:v>599.84</c:v>
                </c:pt>
                <c:pt idx="674">
                  <c:v>600.72</c:v>
                </c:pt>
                <c:pt idx="675">
                  <c:v>601.6</c:v>
                </c:pt>
                <c:pt idx="676">
                  <c:v>602.48</c:v>
                </c:pt>
                <c:pt idx="677">
                  <c:v>603.36</c:v>
                </c:pt>
                <c:pt idx="678">
                  <c:v>604.24</c:v>
                </c:pt>
                <c:pt idx="679">
                  <c:v>605.12</c:v>
                </c:pt>
                <c:pt idx="680">
                  <c:v>606</c:v>
                </c:pt>
                <c:pt idx="681">
                  <c:v>606.88</c:v>
                </c:pt>
                <c:pt idx="682">
                  <c:v>607.76</c:v>
                </c:pt>
                <c:pt idx="683">
                  <c:v>608.64</c:v>
                </c:pt>
                <c:pt idx="684">
                  <c:v>609.52</c:v>
                </c:pt>
                <c:pt idx="685">
                  <c:v>610.41</c:v>
                </c:pt>
                <c:pt idx="686">
                  <c:v>611.29</c:v>
                </c:pt>
                <c:pt idx="687">
                  <c:v>612.16999999999996</c:v>
                </c:pt>
                <c:pt idx="688">
                  <c:v>613.04999999999995</c:v>
                </c:pt>
                <c:pt idx="689">
                  <c:v>613.92999999999995</c:v>
                </c:pt>
                <c:pt idx="690">
                  <c:v>614.80999999999995</c:v>
                </c:pt>
                <c:pt idx="691">
                  <c:v>615.69000000000005</c:v>
                </c:pt>
                <c:pt idx="692">
                  <c:v>616.57000000000005</c:v>
                </c:pt>
                <c:pt idx="693">
                  <c:v>617.45000000000005</c:v>
                </c:pt>
                <c:pt idx="694">
                  <c:v>618.33000000000004</c:v>
                </c:pt>
                <c:pt idx="695">
                  <c:v>619.21</c:v>
                </c:pt>
                <c:pt idx="696">
                  <c:v>620.09</c:v>
                </c:pt>
                <c:pt idx="697">
                  <c:v>620.97</c:v>
                </c:pt>
                <c:pt idx="698">
                  <c:v>621.86</c:v>
                </c:pt>
                <c:pt idx="699">
                  <c:v>622.74</c:v>
                </c:pt>
                <c:pt idx="700">
                  <c:v>623.62</c:v>
                </c:pt>
                <c:pt idx="701">
                  <c:v>624.5</c:v>
                </c:pt>
                <c:pt idx="702">
                  <c:v>625.38</c:v>
                </c:pt>
                <c:pt idx="703">
                  <c:v>626.26</c:v>
                </c:pt>
              </c:numCache>
            </c:numRef>
          </c:xVal>
          <c:yVal>
            <c:numRef>
              <c:f>Sheet1!$L$1:$L$707</c:f>
              <c:numCache>
                <c:formatCode>General</c:formatCode>
                <c:ptCount val="707"/>
                <c:pt idx="0">
                  <c:v>152.25</c:v>
                </c:pt>
                <c:pt idx="1">
                  <c:v>152.1</c:v>
                </c:pt>
                <c:pt idx="2">
                  <c:v>152.81</c:v>
                </c:pt>
                <c:pt idx="3">
                  <c:v>152.80000000000001</c:v>
                </c:pt>
                <c:pt idx="4">
                  <c:v>152.74</c:v>
                </c:pt>
                <c:pt idx="5">
                  <c:v>152.36000000000001</c:v>
                </c:pt>
                <c:pt idx="6">
                  <c:v>152.35</c:v>
                </c:pt>
                <c:pt idx="7">
                  <c:v>152.1</c:v>
                </c:pt>
                <c:pt idx="8">
                  <c:v>152.21</c:v>
                </c:pt>
                <c:pt idx="9">
                  <c:v>152.79</c:v>
                </c:pt>
                <c:pt idx="10">
                  <c:v>152.87</c:v>
                </c:pt>
                <c:pt idx="11">
                  <c:v>151.46</c:v>
                </c:pt>
                <c:pt idx="12">
                  <c:v>151.9</c:v>
                </c:pt>
                <c:pt idx="13">
                  <c:v>151.74</c:v>
                </c:pt>
                <c:pt idx="14">
                  <c:v>151.16999999999999</c:v>
                </c:pt>
                <c:pt idx="15">
                  <c:v>0</c:v>
                </c:pt>
                <c:pt idx="16">
                  <c:v>152.13999999999999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151.66</c:v>
                </c:pt>
                <c:pt idx="30">
                  <c:v>151.26</c:v>
                </c:pt>
                <c:pt idx="31">
                  <c:v>151.49</c:v>
                </c:pt>
                <c:pt idx="32">
                  <c:v>151.51</c:v>
                </c:pt>
                <c:pt idx="33">
                  <c:v>151.35</c:v>
                </c:pt>
                <c:pt idx="34">
                  <c:v>151.75</c:v>
                </c:pt>
                <c:pt idx="35">
                  <c:v>151.16</c:v>
                </c:pt>
                <c:pt idx="36">
                  <c:v>150.93</c:v>
                </c:pt>
                <c:pt idx="37">
                  <c:v>150.55000000000001</c:v>
                </c:pt>
                <c:pt idx="38">
                  <c:v>150.94</c:v>
                </c:pt>
                <c:pt idx="39">
                  <c:v>151.33000000000001</c:v>
                </c:pt>
                <c:pt idx="40">
                  <c:v>150.85</c:v>
                </c:pt>
                <c:pt idx="41">
                  <c:v>150.63</c:v>
                </c:pt>
                <c:pt idx="42">
                  <c:v>150.77000000000001</c:v>
                </c:pt>
                <c:pt idx="43">
                  <c:v>150.63</c:v>
                </c:pt>
                <c:pt idx="44">
                  <c:v>150.61000000000001</c:v>
                </c:pt>
                <c:pt idx="45">
                  <c:v>150.61000000000001</c:v>
                </c:pt>
                <c:pt idx="46">
                  <c:v>150.43</c:v>
                </c:pt>
                <c:pt idx="47">
                  <c:v>150.56</c:v>
                </c:pt>
                <c:pt idx="48">
                  <c:v>150.6</c:v>
                </c:pt>
                <c:pt idx="49">
                  <c:v>149.59</c:v>
                </c:pt>
                <c:pt idx="50">
                  <c:v>150.01</c:v>
                </c:pt>
                <c:pt idx="51">
                  <c:v>150.52000000000001</c:v>
                </c:pt>
                <c:pt idx="52">
                  <c:v>150.69999999999999</c:v>
                </c:pt>
                <c:pt idx="53">
                  <c:v>150.5</c:v>
                </c:pt>
                <c:pt idx="54">
                  <c:v>150.1</c:v>
                </c:pt>
                <c:pt idx="55">
                  <c:v>149.94999999999999</c:v>
                </c:pt>
                <c:pt idx="56">
                  <c:v>150.46</c:v>
                </c:pt>
                <c:pt idx="57">
                  <c:v>150.12</c:v>
                </c:pt>
                <c:pt idx="58">
                  <c:v>149.94</c:v>
                </c:pt>
                <c:pt idx="59">
                  <c:v>151.88</c:v>
                </c:pt>
                <c:pt idx="60">
                  <c:v>150.44999999999999</c:v>
                </c:pt>
                <c:pt idx="61">
                  <c:v>149.76</c:v>
                </c:pt>
                <c:pt idx="62">
                  <c:v>149.5</c:v>
                </c:pt>
                <c:pt idx="63">
                  <c:v>149.63999999999999</c:v>
                </c:pt>
                <c:pt idx="64">
                  <c:v>150.13999999999999</c:v>
                </c:pt>
                <c:pt idx="65">
                  <c:v>149.09</c:v>
                </c:pt>
                <c:pt idx="66">
                  <c:v>149</c:v>
                </c:pt>
                <c:pt idx="67">
                  <c:v>149.15</c:v>
                </c:pt>
                <c:pt idx="68">
                  <c:v>149.33000000000001</c:v>
                </c:pt>
                <c:pt idx="69">
                  <c:v>149.26</c:v>
                </c:pt>
                <c:pt idx="70">
                  <c:v>149.77000000000001</c:v>
                </c:pt>
                <c:pt idx="71">
                  <c:v>149.81</c:v>
                </c:pt>
                <c:pt idx="72">
                  <c:v>149.27000000000001</c:v>
                </c:pt>
                <c:pt idx="73">
                  <c:v>150.01</c:v>
                </c:pt>
                <c:pt idx="74">
                  <c:v>149.43</c:v>
                </c:pt>
                <c:pt idx="75">
                  <c:v>149.22</c:v>
                </c:pt>
                <c:pt idx="76">
                  <c:v>149.68</c:v>
                </c:pt>
                <c:pt idx="77">
                  <c:v>148.76</c:v>
                </c:pt>
                <c:pt idx="78">
                  <c:v>149.38999999999999</c:v>
                </c:pt>
                <c:pt idx="79">
                  <c:v>149.28</c:v>
                </c:pt>
                <c:pt idx="80">
                  <c:v>149.26</c:v>
                </c:pt>
                <c:pt idx="81">
                  <c:v>149</c:v>
                </c:pt>
                <c:pt idx="82">
                  <c:v>149.46</c:v>
                </c:pt>
                <c:pt idx="83">
                  <c:v>148.80000000000001</c:v>
                </c:pt>
                <c:pt idx="84">
                  <c:v>148.66</c:v>
                </c:pt>
                <c:pt idx="85">
                  <c:v>149.30000000000001</c:v>
                </c:pt>
                <c:pt idx="86">
                  <c:v>148.71</c:v>
                </c:pt>
                <c:pt idx="87">
                  <c:v>148.99</c:v>
                </c:pt>
                <c:pt idx="88">
                  <c:v>148.72999999999999</c:v>
                </c:pt>
                <c:pt idx="89">
                  <c:v>149.41999999999999</c:v>
                </c:pt>
                <c:pt idx="90">
                  <c:v>148.63</c:v>
                </c:pt>
                <c:pt idx="91">
                  <c:v>148.63</c:v>
                </c:pt>
                <c:pt idx="92">
                  <c:v>149.04</c:v>
                </c:pt>
                <c:pt idx="93">
                  <c:v>148.54</c:v>
                </c:pt>
                <c:pt idx="94">
                  <c:v>148.47</c:v>
                </c:pt>
                <c:pt idx="95">
                  <c:v>148.62</c:v>
                </c:pt>
                <c:pt idx="96">
                  <c:v>148.5</c:v>
                </c:pt>
                <c:pt idx="97">
                  <c:v>148.36000000000001</c:v>
                </c:pt>
                <c:pt idx="98">
                  <c:v>148.22999999999999</c:v>
                </c:pt>
                <c:pt idx="99">
                  <c:v>148.75</c:v>
                </c:pt>
                <c:pt idx="100">
                  <c:v>148.44</c:v>
                </c:pt>
                <c:pt idx="101">
                  <c:v>146.58000000000001</c:v>
                </c:pt>
                <c:pt idx="102">
                  <c:v>148.69</c:v>
                </c:pt>
                <c:pt idx="103">
                  <c:v>148.26</c:v>
                </c:pt>
                <c:pt idx="104">
                  <c:v>148.43</c:v>
                </c:pt>
                <c:pt idx="105">
                  <c:v>148.75</c:v>
                </c:pt>
                <c:pt idx="106">
                  <c:v>147.93</c:v>
                </c:pt>
                <c:pt idx="107">
                  <c:v>148.44999999999999</c:v>
                </c:pt>
                <c:pt idx="108">
                  <c:v>148.18</c:v>
                </c:pt>
                <c:pt idx="109">
                  <c:v>148.34</c:v>
                </c:pt>
                <c:pt idx="110">
                  <c:v>148.13999999999999</c:v>
                </c:pt>
                <c:pt idx="111">
                  <c:v>148.05000000000001</c:v>
                </c:pt>
                <c:pt idx="112">
                  <c:v>148.28</c:v>
                </c:pt>
                <c:pt idx="113">
                  <c:v>147.97</c:v>
                </c:pt>
                <c:pt idx="114">
                  <c:v>147.63</c:v>
                </c:pt>
                <c:pt idx="115">
                  <c:v>147.38999999999999</c:v>
                </c:pt>
                <c:pt idx="116">
                  <c:v>148.02000000000001</c:v>
                </c:pt>
                <c:pt idx="117">
                  <c:v>147.62</c:v>
                </c:pt>
                <c:pt idx="118">
                  <c:v>147.59</c:v>
                </c:pt>
                <c:pt idx="119">
                  <c:v>147.72999999999999</c:v>
                </c:pt>
                <c:pt idx="120">
                  <c:v>148.08000000000001</c:v>
                </c:pt>
                <c:pt idx="121">
                  <c:v>147.38</c:v>
                </c:pt>
                <c:pt idx="122">
                  <c:v>147.47</c:v>
                </c:pt>
                <c:pt idx="123">
                  <c:v>147.97999999999999</c:v>
                </c:pt>
                <c:pt idx="124">
                  <c:v>147.65</c:v>
                </c:pt>
                <c:pt idx="125">
                  <c:v>147.78</c:v>
                </c:pt>
                <c:pt idx="126">
                  <c:v>147.57</c:v>
                </c:pt>
                <c:pt idx="127">
                  <c:v>147.75</c:v>
                </c:pt>
                <c:pt idx="128">
                  <c:v>147.59</c:v>
                </c:pt>
                <c:pt idx="129">
                  <c:v>147.47999999999999</c:v>
                </c:pt>
                <c:pt idx="130">
                  <c:v>147.37</c:v>
                </c:pt>
                <c:pt idx="131">
                  <c:v>147.54</c:v>
                </c:pt>
                <c:pt idx="132">
                  <c:v>147.02000000000001</c:v>
                </c:pt>
                <c:pt idx="133">
                  <c:v>147.16</c:v>
                </c:pt>
                <c:pt idx="134">
                  <c:v>146.79</c:v>
                </c:pt>
                <c:pt idx="135">
                  <c:v>147.09</c:v>
                </c:pt>
                <c:pt idx="136">
                  <c:v>147.1</c:v>
                </c:pt>
                <c:pt idx="137">
                  <c:v>147.07</c:v>
                </c:pt>
                <c:pt idx="138">
                  <c:v>147.02000000000001</c:v>
                </c:pt>
                <c:pt idx="139">
                  <c:v>146.53</c:v>
                </c:pt>
                <c:pt idx="140">
                  <c:v>146.86000000000001</c:v>
                </c:pt>
                <c:pt idx="141">
                  <c:v>146.71</c:v>
                </c:pt>
                <c:pt idx="142">
                  <c:v>146.87</c:v>
                </c:pt>
                <c:pt idx="143">
                  <c:v>147.26</c:v>
                </c:pt>
                <c:pt idx="144">
                  <c:v>146.59</c:v>
                </c:pt>
                <c:pt idx="145">
                  <c:v>146.79</c:v>
                </c:pt>
                <c:pt idx="146">
                  <c:v>146.75</c:v>
                </c:pt>
                <c:pt idx="147">
                  <c:v>140.22999999999999</c:v>
                </c:pt>
                <c:pt idx="148">
                  <c:v>146.84</c:v>
                </c:pt>
                <c:pt idx="149">
                  <c:v>146.08000000000001</c:v>
                </c:pt>
                <c:pt idx="150">
                  <c:v>145.94</c:v>
                </c:pt>
                <c:pt idx="151">
                  <c:v>146.63999999999999</c:v>
                </c:pt>
                <c:pt idx="152">
                  <c:v>145.75</c:v>
                </c:pt>
                <c:pt idx="153">
                  <c:v>146.32</c:v>
                </c:pt>
                <c:pt idx="154">
                  <c:v>146.08000000000001</c:v>
                </c:pt>
                <c:pt idx="155">
                  <c:v>146.22999999999999</c:v>
                </c:pt>
                <c:pt idx="156">
                  <c:v>146.19999999999999</c:v>
                </c:pt>
                <c:pt idx="157">
                  <c:v>146.16</c:v>
                </c:pt>
                <c:pt idx="158">
                  <c:v>146.16999999999999</c:v>
                </c:pt>
                <c:pt idx="159">
                  <c:v>145.05000000000001</c:v>
                </c:pt>
                <c:pt idx="160">
                  <c:v>144.81</c:v>
                </c:pt>
                <c:pt idx="161">
                  <c:v>145.06</c:v>
                </c:pt>
                <c:pt idx="162">
                  <c:v>145.62</c:v>
                </c:pt>
                <c:pt idx="163">
                  <c:v>145.66999999999999</c:v>
                </c:pt>
                <c:pt idx="164">
                  <c:v>145.41999999999999</c:v>
                </c:pt>
                <c:pt idx="165">
                  <c:v>145.51</c:v>
                </c:pt>
                <c:pt idx="166">
                  <c:v>145.57</c:v>
                </c:pt>
                <c:pt idx="167">
                  <c:v>145.04</c:v>
                </c:pt>
                <c:pt idx="168">
                  <c:v>145.49</c:v>
                </c:pt>
                <c:pt idx="169">
                  <c:v>145.27000000000001</c:v>
                </c:pt>
                <c:pt idx="170">
                  <c:v>144.88</c:v>
                </c:pt>
                <c:pt idx="171">
                  <c:v>144.99</c:v>
                </c:pt>
                <c:pt idx="172">
                  <c:v>144.88</c:v>
                </c:pt>
                <c:pt idx="173">
                  <c:v>144.94999999999999</c:v>
                </c:pt>
                <c:pt idx="174">
                  <c:v>145.02000000000001</c:v>
                </c:pt>
                <c:pt idx="175">
                  <c:v>145.31</c:v>
                </c:pt>
                <c:pt idx="176">
                  <c:v>144.93</c:v>
                </c:pt>
                <c:pt idx="177">
                  <c:v>144.63999999999999</c:v>
                </c:pt>
                <c:pt idx="178">
                  <c:v>144.76</c:v>
                </c:pt>
                <c:pt idx="179">
                  <c:v>144.41</c:v>
                </c:pt>
                <c:pt idx="180">
                  <c:v>144.69999999999999</c:v>
                </c:pt>
                <c:pt idx="181">
                  <c:v>144.76</c:v>
                </c:pt>
                <c:pt idx="182">
                  <c:v>144.52000000000001</c:v>
                </c:pt>
                <c:pt idx="183">
                  <c:v>143.63999999999999</c:v>
                </c:pt>
                <c:pt idx="184">
                  <c:v>144.35</c:v>
                </c:pt>
                <c:pt idx="185">
                  <c:v>144.32</c:v>
                </c:pt>
                <c:pt idx="186">
                  <c:v>143.9</c:v>
                </c:pt>
                <c:pt idx="187">
                  <c:v>143.99</c:v>
                </c:pt>
                <c:pt idx="188">
                  <c:v>143.97999999999999</c:v>
                </c:pt>
                <c:pt idx="189">
                  <c:v>143.72999999999999</c:v>
                </c:pt>
                <c:pt idx="190">
                  <c:v>144.35</c:v>
                </c:pt>
                <c:pt idx="191">
                  <c:v>144.22</c:v>
                </c:pt>
                <c:pt idx="192">
                  <c:v>144.25</c:v>
                </c:pt>
                <c:pt idx="193">
                  <c:v>144.35</c:v>
                </c:pt>
                <c:pt idx="194">
                  <c:v>144.22999999999999</c:v>
                </c:pt>
                <c:pt idx="195">
                  <c:v>143.79</c:v>
                </c:pt>
                <c:pt idx="196">
                  <c:v>143.94</c:v>
                </c:pt>
                <c:pt idx="197">
                  <c:v>144.22</c:v>
                </c:pt>
                <c:pt idx="198">
                  <c:v>144.11000000000001</c:v>
                </c:pt>
                <c:pt idx="199">
                  <c:v>143.63</c:v>
                </c:pt>
                <c:pt idx="200">
                  <c:v>144.13</c:v>
                </c:pt>
                <c:pt idx="201">
                  <c:v>143.08000000000001</c:v>
                </c:pt>
                <c:pt idx="202">
                  <c:v>142.81</c:v>
                </c:pt>
                <c:pt idx="203">
                  <c:v>143.69</c:v>
                </c:pt>
                <c:pt idx="204">
                  <c:v>143.76</c:v>
                </c:pt>
                <c:pt idx="205">
                  <c:v>143.66</c:v>
                </c:pt>
                <c:pt idx="206">
                  <c:v>143.66</c:v>
                </c:pt>
                <c:pt idx="207">
                  <c:v>143.59</c:v>
                </c:pt>
                <c:pt idx="208">
                  <c:v>143.69999999999999</c:v>
                </c:pt>
                <c:pt idx="209">
                  <c:v>143.26</c:v>
                </c:pt>
                <c:pt idx="210">
                  <c:v>142.97</c:v>
                </c:pt>
                <c:pt idx="211">
                  <c:v>143.24</c:v>
                </c:pt>
                <c:pt idx="212">
                  <c:v>143.16999999999999</c:v>
                </c:pt>
                <c:pt idx="213">
                  <c:v>142.81</c:v>
                </c:pt>
                <c:pt idx="214">
                  <c:v>143.30000000000001</c:v>
                </c:pt>
                <c:pt idx="215">
                  <c:v>142.25</c:v>
                </c:pt>
                <c:pt idx="216">
                  <c:v>142.76</c:v>
                </c:pt>
                <c:pt idx="217">
                  <c:v>142.4</c:v>
                </c:pt>
                <c:pt idx="218">
                  <c:v>141.74</c:v>
                </c:pt>
                <c:pt idx="219">
                  <c:v>142.52000000000001</c:v>
                </c:pt>
                <c:pt idx="220">
                  <c:v>141.97999999999999</c:v>
                </c:pt>
                <c:pt idx="221">
                  <c:v>142.53</c:v>
                </c:pt>
                <c:pt idx="222">
                  <c:v>142.34</c:v>
                </c:pt>
                <c:pt idx="223">
                  <c:v>142.66</c:v>
                </c:pt>
                <c:pt idx="224">
                  <c:v>142.33000000000001</c:v>
                </c:pt>
                <c:pt idx="225">
                  <c:v>142.54</c:v>
                </c:pt>
                <c:pt idx="226">
                  <c:v>142.1</c:v>
                </c:pt>
                <c:pt idx="227">
                  <c:v>141.49</c:v>
                </c:pt>
                <c:pt idx="228">
                  <c:v>142.27000000000001</c:v>
                </c:pt>
                <c:pt idx="229">
                  <c:v>141.66</c:v>
                </c:pt>
                <c:pt idx="230">
                  <c:v>141.97999999999999</c:v>
                </c:pt>
                <c:pt idx="231">
                  <c:v>141.78</c:v>
                </c:pt>
                <c:pt idx="232">
                  <c:v>142.30000000000001</c:v>
                </c:pt>
                <c:pt idx="233">
                  <c:v>141.66</c:v>
                </c:pt>
                <c:pt idx="234">
                  <c:v>141.97</c:v>
                </c:pt>
                <c:pt idx="235">
                  <c:v>141.68</c:v>
                </c:pt>
                <c:pt idx="236">
                  <c:v>141.93</c:v>
                </c:pt>
                <c:pt idx="237">
                  <c:v>141.61000000000001</c:v>
                </c:pt>
                <c:pt idx="238">
                  <c:v>141.26</c:v>
                </c:pt>
                <c:pt idx="239">
                  <c:v>141.72999999999999</c:v>
                </c:pt>
                <c:pt idx="240">
                  <c:v>141.55000000000001</c:v>
                </c:pt>
                <c:pt idx="241">
                  <c:v>140.86000000000001</c:v>
                </c:pt>
                <c:pt idx="242">
                  <c:v>141.25</c:v>
                </c:pt>
                <c:pt idx="243">
                  <c:v>141.05000000000001</c:v>
                </c:pt>
                <c:pt idx="244">
                  <c:v>140.97999999999999</c:v>
                </c:pt>
                <c:pt idx="245">
                  <c:v>139.55000000000001</c:v>
                </c:pt>
                <c:pt idx="246">
                  <c:v>140.68</c:v>
                </c:pt>
                <c:pt idx="247">
                  <c:v>140.57</c:v>
                </c:pt>
                <c:pt idx="248">
                  <c:v>140.66</c:v>
                </c:pt>
                <c:pt idx="249">
                  <c:v>140.71</c:v>
                </c:pt>
                <c:pt idx="250">
                  <c:v>140.37</c:v>
                </c:pt>
                <c:pt idx="251">
                  <c:v>140.5</c:v>
                </c:pt>
                <c:pt idx="252">
                  <c:v>140.63</c:v>
                </c:pt>
                <c:pt idx="253">
                  <c:v>140.71</c:v>
                </c:pt>
                <c:pt idx="254">
                  <c:v>140.81</c:v>
                </c:pt>
                <c:pt idx="255">
                  <c:v>140.80000000000001</c:v>
                </c:pt>
                <c:pt idx="256">
                  <c:v>140.62</c:v>
                </c:pt>
                <c:pt idx="257">
                  <c:v>140.29</c:v>
                </c:pt>
                <c:pt idx="258">
                  <c:v>140.1</c:v>
                </c:pt>
                <c:pt idx="259">
                  <c:v>140.24</c:v>
                </c:pt>
                <c:pt idx="260">
                  <c:v>140.34</c:v>
                </c:pt>
                <c:pt idx="261">
                  <c:v>140.51</c:v>
                </c:pt>
                <c:pt idx="262">
                  <c:v>140.03</c:v>
                </c:pt>
                <c:pt idx="263">
                  <c:v>140.18</c:v>
                </c:pt>
                <c:pt idx="264">
                  <c:v>140.06</c:v>
                </c:pt>
                <c:pt idx="265">
                  <c:v>140.35</c:v>
                </c:pt>
                <c:pt idx="266">
                  <c:v>139.76</c:v>
                </c:pt>
                <c:pt idx="267">
                  <c:v>139.88999999999999</c:v>
                </c:pt>
                <c:pt idx="268">
                  <c:v>139.69999999999999</c:v>
                </c:pt>
                <c:pt idx="269">
                  <c:v>139.33000000000001</c:v>
                </c:pt>
                <c:pt idx="270">
                  <c:v>139.72999999999999</c:v>
                </c:pt>
                <c:pt idx="271">
                  <c:v>138.9</c:v>
                </c:pt>
                <c:pt idx="272">
                  <c:v>139.07</c:v>
                </c:pt>
                <c:pt idx="273">
                  <c:v>139.38999999999999</c:v>
                </c:pt>
                <c:pt idx="274">
                  <c:v>139.29</c:v>
                </c:pt>
                <c:pt idx="275">
                  <c:v>139.03</c:v>
                </c:pt>
                <c:pt idx="276">
                  <c:v>139.03</c:v>
                </c:pt>
                <c:pt idx="277">
                  <c:v>139.49</c:v>
                </c:pt>
                <c:pt idx="278">
                  <c:v>139.24</c:v>
                </c:pt>
                <c:pt idx="279">
                  <c:v>139.16</c:v>
                </c:pt>
                <c:pt idx="280">
                  <c:v>138.68</c:v>
                </c:pt>
                <c:pt idx="281">
                  <c:v>138.55000000000001</c:v>
                </c:pt>
                <c:pt idx="282">
                  <c:v>138.76</c:v>
                </c:pt>
                <c:pt idx="283">
                  <c:v>138.25</c:v>
                </c:pt>
                <c:pt idx="284">
                  <c:v>138.54</c:v>
                </c:pt>
                <c:pt idx="285">
                  <c:v>138.72</c:v>
                </c:pt>
                <c:pt idx="286">
                  <c:v>138.76</c:v>
                </c:pt>
                <c:pt idx="287">
                  <c:v>138.19999999999999</c:v>
                </c:pt>
                <c:pt idx="288">
                  <c:v>138</c:v>
                </c:pt>
                <c:pt idx="289">
                  <c:v>138.57</c:v>
                </c:pt>
                <c:pt idx="290">
                  <c:v>138.11000000000001</c:v>
                </c:pt>
                <c:pt idx="291">
                  <c:v>138.27000000000001</c:v>
                </c:pt>
                <c:pt idx="292">
                  <c:v>138.18</c:v>
                </c:pt>
                <c:pt idx="293">
                  <c:v>138.22999999999999</c:v>
                </c:pt>
                <c:pt idx="294">
                  <c:v>138.21</c:v>
                </c:pt>
                <c:pt idx="295">
                  <c:v>138.38999999999999</c:v>
                </c:pt>
                <c:pt idx="296">
                  <c:v>137.78</c:v>
                </c:pt>
                <c:pt idx="297">
                  <c:v>137.62</c:v>
                </c:pt>
                <c:pt idx="298">
                  <c:v>138.06</c:v>
                </c:pt>
                <c:pt idx="299">
                  <c:v>137.52000000000001</c:v>
                </c:pt>
                <c:pt idx="300">
                  <c:v>136.91</c:v>
                </c:pt>
                <c:pt idx="301">
                  <c:v>137.22999999999999</c:v>
                </c:pt>
                <c:pt idx="302">
                  <c:v>137.22</c:v>
                </c:pt>
                <c:pt idx="303">
                  <c:v>137.38999999999999</c:v>
                </c:pt>
                <c:pt idx="304">
                  <c:v>137.18</c:v>
                </c:pt>
                <c:pt idx="305">
                  <c:v>137.07</c:v>
                </c:pt>
                <c:pt idx="306">
                  <c:v>137.30000000000001</c:v>
                </c:pt>
                <c:pt idx="307">
                  <c:v>136.66</c:v>
                </c:pt>
                <c:pt idx="308">
                  <c:v>136.96</c:v>
                </c:pt>
                <c:pt idx="309">
                  <c:v>136.87</c:v>
                </c:pt>
                <c:pt idx="310">
                  <c:v>137.21</c:v>
                </c:pt>
                <c:pt idx="311">
                  <c:v>136.75</c:v>
                </c:pt>
                <c:pt idx="312">
                  <c:v>136.36000000000001</c:v>
                </c:pt>
                <c:pt idx="313">
                  <c:v>135.99</c:v>
                </c:pt>
                <c:pt idx="314">
                  <c:v>136.44</c:v>
                </c:pt>
                <c:pt idx="315">
                  <c:v>136.54</c:v>
                </c:pt>
                <c:pt idx="316">
                  <c:v>136.16</c:v>
                </c:pt>
                <c:pt idx="317">
                  <c:v>136.16</c:v>
                </c:pt>
                <c:pt idx="318">
                  <c:v>136.15</c:v>
                </c:pt>
                <c:pt idx="319">
                  <c:v>136.03</c:v>
                </c:pt>
                <c:pt idx="320">
                  <c:v>135.97999999999999</c:v>
                </c:pt>
                <c:pt idx="321">
                  <c:v>135.47</c:v>
                </c:pt>
                <c:pt idx="322">
                  <c:v>135.84</c:v>
                </c:pt>
                <c:pt idx="323">
                  <c:v>135.66</c:v>
                </c:pt>
                <c:pt idx="324">
                  <c:v>135.6</c:v>
                </c:pt>
                <c:pt idx="325">
                  <c:v>133.29</c:v>
                </c:pt>
                <c:pt idx="326">
                  <c:v>135.41999999999999</c:v>
                </c:pt>
                <c:pt idx="327">
                  <c:v>135.21</c:v>
                </c:pt>
                <c:pt idx="328">
                  <c:v>135.6</c:v>
                </c:pt>
                <c:pt idx="329">
                  <c:v>134.83000000000001</c:v>
                </c:pt>
                <c:pt idx="330">
                  <c:v>134.65</c:v>
                </c:pt>
                <c:pt idx="331">
                  <c:v>134.61000000000001</c:v>
                </c:pt>
                <c:pt idx="332">
                  <c:v>134.81</c:v>
                </c:pt>
                <c:pt idx="333">
                  <c:v>135.04</c:v>
                </c:pt>
                <c:pt idx="334">
                  <c:v>134.96</c:v>
                </c:pt>
                <c:pt idx="335">
                  <c:v>134.84</c:v>
                </c:pt>
                <c:pt idx="336">
                  <c:v>134.19</c:v>
                </c:pt>
                <c:pt idx="337">
                  <c:v>134.33000000000001</c:v>
                </c:pt>
                <c:pt idx="338">
                  <c:v>134.57</c:v>
                </c:pt>
                <c:pt idx="339">
                  <c:v>134.62</c:v>
                </c:pt>
                <c:pt idx="340">
                  <c:v>134.16999999999999</c:v>
                </c:pt>
                <c:pt idx="341">
                  <c:v>133.68</c:v>
                </c:pt>
                <c:pt idx="342">
                  <c:v>133.94999999999999</c:v>
                </c:pt>
                <c:pt idx="343">
                  <c:v>133.56</c:v>
                </c:pt>
                <c:pt idx="344">
                  <c:v>133.19999999999999</c:v>
                </c:pt>
                <c:pt idx="345">
                  <c:v>133.82</c:v>
                </c:pt>
                <c:pt idx="346">
                  <c:v>133.58000000000001</c:v>
                </c:pt>
                <c:pt idx="347">
                  <c:v>133.78</c:v>
                </c:pt>
                <c:pt idx="348">
                  <c:v>133.53</c:v>
                </c:pt>
                <c:pt idx="349">
                  <c:v>133.38</c:v>
                </c:pt>
                <c:pt idx="350">
                  <c:v>132.62</c:v>
                </c:pt>
                <c:pt idx="351">
                  <c:v>133.1</c:v>
                </c:pt>
                <c:pt idx="352">
                  <c:v>133.33000000000001</c:v>
                </c:pt>
                <c:pt idx="353">
                  <c:v>133.27000000000001</c:v>
                </c:pt>
                <c:pt idx="354">
                  <c:v>133.29</c:v>
                </c:pt>
                <c:pt idx="355">
                  <c:v>132.78</c:v>
                </c:pt>
                <c:pt idx="356">
                  <c:v>132.38</c:v>
                </c:pt>
                <c:pt idx="357">
                  <c:v>132.88999999999999</c:v>
                </c:pt>
                <c:pt idx="358">
                  <c:v>132.80000000000001</c:v>
                </c:pt>
                <c:pt idx="359">
                  <c:v>132.69</c:v>
                </c:pt>
                <c:pt idx="360">
                  <c:v>132.65</c:v>
                </c:pt>
                <c:pt idx="361">
                  <c:v>132.30000000000001</c:v>
                </c:pt>
                <c:pt idx="362">
                  <c:v>132.13</c:v>
                </c:pt>
                <c:pt idx="363">
                  <c:v>131.66</c:v>
                </c:pt>
                <c:pt idx="364">
                  <c:v>132.03</c:v>
                </c:pt>
                <c:pt idx="365">
                  <c:v>132.09</c:v>
                </c:pt>
                <c:pt idx="366">
                  <c:v>131.91999999999999</c:v>
                </c:pt>
                <c:pt idx="367">
                  <c:v>131.72</c:v>
                </c:pt>
                <c:pt idx="368">
                  <c:v>131.66</c:v>
                </c:pt>
                <c:pt idx="369">
                  <c:v>131.35</c:v>
                </c:pt>
                <c:pt idx="370">
                  <c:v>131.51</c:v>
                </c:pt>
                <c:pt idx="371">
                  <c:v>131.4</c:v>
                </c:pt>
                <c:pt idx="372">
                  <c:v>131.22999999999999</c:v>
                </c:pt>
                <c:pt idx="373">
                  <c:v>131.15</c:v>
                </c:pt>
                <c:pt idx="374">
                  <c:v>131.05000000000001</c:v>
                </c:pt>
                <c:pt idx="375">
                  <c:v>131.22</c:v>
                </c:pt>
                <c:pt idx="376">
                  <c:v>131.25</c:v>
                </c:pt>
                <c:pt idx="377">
                  <c:v>130.94999999999999</c:v>
                </c:pt>
                <c:pt idx="378">
                  <c:v>130.96</c:v>
                </c:pt>
                <c:pt idx="379">
                  <c:v>130.29</c:v>
                </c:pt>
                <c:pt idx="380">
                  <c:v>130.76</c:v>
                </c:pt>
                <c:pt idx="381">
                  <c:v>130.38999999999999</c:v>
                </c:pt>
                <c:pt idx="382">
                  <c:v>129.53</c:v>
                </c:pt>
                <c:pt idx="383">
                  <c:v>130.34</c:v>
                </c:pt>
                <c:pt idx="384">
                  <c:v>130.30000000000001</c:v>
                </c:pt>
                <c:pt idx="385">
                  <c:v>130.31</c:v>
                </c:pt>
                <c:pt idx="386">
                  <c:v>129.87</c:v>
                </c:pt>
                <c:pt idx="387">
                  <c:v>129.61000000000001</c:v>
                </c:pt>
                <c:pt idx="388">
                  <c:v>129.75</c:v>
                </c:pt>
                <c:pt idx="389">
                  <c:v>129.4</c:v>
                </c:pt>
                <c:pt idx="390">
                  <c:v>129.02000000000001</c:v>
                </c:pt>
                <c:pt idx="391">
                  <c:v>128.97999999999999</c:v>
                </c:pt>
                <c:pt idx="392">
                  <c:v>129</c:v>
                </c:pt>
                <c:pt idx="393">
                  <c:v>129.15</c:v>
                </c:pt>
                <c:pt idx="394">
                  <c:v>128.65</c:v>
                </c:pt>
                <c:pt idx="395">
                  <c:v>128.4</c:v>
                </c:pt>
                <c:pt idx="396">
                  <c:v>128.15</c:v>
                </c:pt>
                <c:pt idx="397">
                  <c:v>128</c:v>
                </c:pt>
                <c:pt idx="398">
                  <c:v>128.58000000000001</c:v>
                </c:pt>
                <c:pt idx="399">
                  <c:v>128.21</c:v>
                </c:pt>
                <c:pt idx="400">
                  <c:v>128.22999999999999</c:v>
                </c:pt>
                <c:pt idx="401">
                  <c:v>128.37</c:v>
                </c:pt>
                <c:pt idx="402">
                  <c:v>127.87</c:v>
                </c:pt>
                <c:pt idx="403">
                  <c:v>127.63</c:v>
                </c:pt>
                <c:pt idx="404">
                  <c:v>127.83</c:v>
                </c:pt>
                <c:pt idx="405">
                  <c:v>127.88</c:v>
                </c:pt>
                <c:pt idx="406">
                  <c:v>127.75</c:v>
                </c:pt>
                <c:pt idx="407">
                  <c:v>127.58</c:v>
                </c:pt>
                <c:pt idx="408">
                  <c:v>127.41</c:v>
                </c:pt>
                <c:pt idx="409">
                  <c:v>127.04</c:v>
                </c:pt>
                <c:pt idx="410">
                  <c:v>126.61</c:v>
                </c:pt>
                <c:pt idx="411">
                  <c:v>126.97</c:v>
                </c:pt>
                <c:pt idx="412">
                  <c:v>126.82</c:v>
                </c:pt>
                <c:pt idx="413">
                  <c:v>126.6</c:v>
                </c:pt>
                <c:pt idx="414">
                  <c:v>126.54</c:v>
                </c:pt>
                <c:pt idx="415">
                  <c:v>126.48</c:v>
                </c:pt>
                <c:pt idx="416">
                  <c:v>125.76</c:v>
                </c:pt>
                <c:pt idx="417">
                  <c:v>126.23</c:v>
                </c:pt>
                <c:pt idx="418">
                  <c:v>126.23</c:v>
                </c:pt>
                <c:pt idx="419">
                  <c:v>126.13</c:v>
                </c:pt>
                <c:pt idx="420">
                  <c:v>125.68</c:v>
                </c:pt>
                <c:pt idx="421">
                  <c:v>125.29</c:v>
                </c:pt>
                <c:pt idx="422">
                  <c:v>125.29</c:v>
                </c:pt>
                <c:pt idx="423">
                  <c:v>125.55</c:v>
                </c:pt>
                <c:pt idx="424">
                  <c:v>125.64</c:v>
                </c:pt>
                <c:pt idx="425">
                  <c:v>125.29</c:v>
                </c:pt>
                <c:pt idx="426">
                  <c:v>125.14</c:v>
                </c:pt>
                <c:pt idx="427">
                  <c:v>124.67</c:v>
                </c:pt>
                <c:pt idx="428">
                  <c:v>124.57</c:v>
                </c:pt>
                <c:pt idx="429">
                  <c:v>124.8</c:v>
                </c:pt>
                <c:pt idx="430">
                  <c:v>124.28</c:v>
                </c:pt>
                <c:pt idx="431">
                  <c:v>124.61</c:v>
                </c:pt>
                <c:pt idx="432">
                  <c:v>124.18</c:v>
                </c:pt>
                <c:pt idx="433">
                  <c:v>124.06</c:v>
                </c:pt>
                <c:pt idx="434">
                  <c:v>123.47</c:v>
                </c:pt>
                <c:pt idx="435">
                  <c:v>123.69</c:v>
                </c:pt>
                <c:pt idx="436">
                  <c:v>120.94</c:v>
                </c:pt>
                <c:pt idx="437">
                  <c:v>121.32</c:v>
                </c:pt>
                <c:pt idx="438">
                  <c:v>120.41</c:v>
                </c:pt>
                <c:pt idx="439">
                  <c:v>123.25</c:v>
                </c:pt>
                <c:pt idx="440">
                  <c:v>122.88</c:v>
                </c:pt>
                <c:pt idx="441">
                  <c:v>122.96</c:v>
                </c:pt>
                <c:pt idx="442">
                  <c:v>122.88</c:v>
                </c:pt>
                <c:pt idx="443">
                  <c:v>122.78</c:v>
                </c:pt>
                <c:pt idx="444">
                  <c:v>122.64</c:v>
                </c:pt>
                <c:pt idx="445">
                  <c:v>122.62</c:v>
                </c:pt>
                <c:pt idx="450">
                  <c:v>60.2</c:v>
                </c:pt>
                <c:pt idx="451">
                  <c:v>60.12</c:v>
                </c:pt>
                <c:pt idx="452">
                  <c:v>60.1</c:v>
                </c:pt>
                <c:pt idx="453">
                  <c:v>60.02</c:v>
                </c:pt>
                <c:pt idx="454">
                  <c:v>60.05</c:v>
                </c:pt>
                <c:pt idx="455">
                  <c:v>59.78</c:v>
                </c:pt>
                <c:pt idx="456">
                  <c:v>59.81</c:v>
                </c:pt>
                <c:pt idx="457">
                  <c:v>59.75</c:v>
                </c:pt>
                <c:pt idx="458">
                  <c:v>119.2</c:v>
                </c:pt>
                <c:pt idx="459">
                  <c:v>119.6</c:v>
                </c:pt>
                <c:pt idx="460">
                  <c:v>118.48</c:v>
                </c:pt>
                <c:pt idx="461">
                  <c:v>118.38</c:v>
                </c:pt>
                <c:pt idx="462">
                  <c:v>118.47</c:v>
                </c:pt>
                <c:pt idx="463">
                  <c:v>118.28</c:v>
                </c:pt>
                <c:pt idx="464">
                  <c:v>118.34</c:v>
                </c:pt>
                <c:pt idx="465">
                  <c:v>118</c:v>
                </c:pt>
                <c:pt idx="466">
                  <c:v>118.08</c:v>
                </c:pt>
                <c:pt idx="467">
                  <c:v>118.33</c:v>
                </c:pt>
                <c:pt idx="468">
                  <c:v>117.81</c:v>
                </c:pt>
                <c:pt idx="469">
                  <c:v>117.84</c:v>
                </c:pt>
                <c:pt idx="470">
                  <c:v>117.72</c:v>
                </c:pt>
                <c:pt idx="471">
                  <c:v>117.51</c:v>
                </c:pt>
                <c:pt idx="472">
                  <c:v>117.3</c:v>
                </c:pt>
                <c:pt idx="473">
                  <c:v>117.5</c:v>
                </c:pt>
                <c:pt idx="474">
                  <c:v>117.43</c:v>
                </c:pt>
                <c:pt idx="475">
                  <c:v>117.13</c:v>
                </c:pt>
                <c:pt idx="476">
                  <c:v>116.91</c:v>
                </c:pt>
                <c:pt idx="477">
                  <c:v>116.47</c:v>
                </c:pt>
                <c:pt idx="478">
                  <c:v>116.34</c:v>
                </c:pt>
                <c:pt idx="479">
                  <c:v>116.31</c:v>
                </c:pt>
                <c:pt idx="480">
                  <c:v>116.18</c:v>
                </c:pt>
                <c:pt idx="481">
                  <c:v>116.3</c:v>
                </c:pt>
                <c:pt idx="482">
                  <c:v>116.59</c:v>
                </c:pt>
                <c:pt idx="483">
                  <c:v>116.25</c:v>
                </c:pt>
                <c:pt idx="484">
                  <c:v>118.24</c:v>
                </c:pt>
                <c:pt idx="485">
                  <c:v>118.21</c:v>
                </c:pt>
                <c:pt idx="486">
                  <c:v>118.52</c:v>
                </c:pt>
                <c:pt idx="487">
                  <c:v>118.2</c:v>
                </c:pt>
                <c:pt idx="488">
                  <c:v>81.900000000000006</c:v>
                </c:pt>
                <c:pt idx="489">
                  <c:v>117.57</c:v>
                </c:pt>
                <c:pt idx="490">
                  <c:v>117.83</c:v>
                </c:pt>
                <c:pt idx="491">
                  <c:v>125.96</c:v>
                </c:pt>
                <c:pt idx="492">
                  <c:v>117.09</c:v>
                </c:pt>
                <c:pt idx="493">
                  <c:v>117.14</c:v>
                </c:pt>
                <c:pt idx="494">
                  <c:v>116.76</c:v>
                </c:pt>
                <c:pt idx="495">
                  <c:v>116.66</c:v>
                </c:pt>
                <c:pt idx="496">
                  <c:v>116.39</c:v>
                </c:pt>
                <c:pt idx="497">
                  <c:v>116.64</c:v>
                </c:pt>
                <c:pt idx="498">
                  <c:v>116.91</c:v>
                </c:pt>
                <c:pt idx="499">
                  <c:v>118.9</c:v>
                </c:pt>
                <c:pt idx="500">
                  <c:v>118.81</c:v>
                </c:pt>
                <c:pt idx="501">
                  <c:v>118.78</c:v>
                </c:pt>
                <c:pt idx="502">
                  <c:v>118.67</c:v>
                </c:pt>
                <c:pt idx="503">
                  <c:v>118.02</c:v>
                </c:pt>
                <c:pt idx="504">
                  <c:v>118.16</c:v>
                </c:pt>
                <c:pt idx="505">
                  <c:v>117.92</c:v>
                </c:pt>
                <c:pt idx="506">
                  <c:v>117.68</c:v>
                </c:pt>
                <c:pt idx="507">
                  <c:v>117.15</c:v>
                </c:pt>
                <c:pt idx="508">
                  <c:v>117.02</c:v>
                </c:pt>
                <c:pt idx="509">
                  <c:v>116.79</c:v>
                </c:pt>
                <c:pt idx="510">
                  <c:v>117.27</c:v>
                </c:pt>
                <c:pt idx="511">
                  <c:v>116.97</c:v>
                </c:pt>
                <c:pt idx="512">
                  <c:v>119.58</c:v>
                </c:pt>
                <c:pt idx="513">
                  <c:v>119.46</c:v>
                </c:pt>
                <c:pt idx="514">
                  <c:v>118.93</c:v>
                </c:pt>
                <c:pt idx="515">
                  <c:v>117.61</c:v>
                </c:pt>
                <c:pt idx="516">
                  <c:v>118.75</c:v>
                </c:pt>
                <c:pt idx="517">
                  <c:v>118.58</c:v>
                </c:pt>
                <c:pt idx="518">
                  <c:v>118.44</c:v>
                </c:pt>
                <c:pt idx="519">
                  <c:v>117.89</c:v>
                </c:pt>
                <c:pt idx="520">
                  <c:v>116.15</c:v>
                </c:pt>
                <c:pt idx="521">
                  <c:v>117.94</c:v>
                </c:pt>
                <c:pt idx="522">
                  <c:v>117.66</c:v>
                </c:pt>
                <c:pt idx="523">
                  <c:v>117.66</c:v>
                </c:pt>
                <c:pt idx="524">
                  <c:v>117.45</c:v>
                </c:pt>
                <c:pt idx="525">
                  <c:v>116.65</c:v>
                </c:pt>
                <c:pt idx="526">
                  <c:v>116.92</c:v>
                </c:pt>
                <c:pt idx="527">
                  <c:v>117.11</c:v>
                </c:pt>
                <c:pt idx="528">
                  <c:v>116.58</c:v>
                </c:pt>
                <c:pt idx="529">
                  <c:v>116.96</c:v>
                </c:pt>
                <c:pt idx="530">
                  <c:v>119.75</c:v>
                </c:pt>
                <c:pt idx="531">
                  <c:v>119.23</c:v>
                </c:pt>
                <c:pt idx="532">
                  <c:v>118.76</c:v>
                </c:pt>
                <c:pt idx="533">
                  <c:v>118.75</c:v>
                </c:pt>
                <c:pt idx="534">
                  <c:v>118.54</c:v>
                </c:pt>
                <c:pt idx="535">
                  <c:v>118.18</c:v>
                </c:pt>
                <c:pt idx="536">
                  <c:v>117.67</c:v>
                </c:pt>
                <c:pt idx="537">
                  <c:v>117.62</c:v>
                </c:pt>
                <c:pt idx="538">
                  <c:v>117.28</c:v>
                </c:pt>
                <c:pt idx="539">
                  <c:v>116.35</c:v>
                </c:pt>
                <c:pt idx="540">
                  <c:v>115.11</c:v>
                </c:pt>
                <c:pt idx="541">
                  <c:v>116.69</c:v>
                </c:pt>
                <c:pt idx="542">
                  <c:v>116.38</c:v>
                </c:pt>
                <c:pt idx="543">
                  <c:v>116.17</c:v>
                </c:pt>
                <c:pt idx="544">
                  <c:v>116.07</c:v>
                </c:pt>
                <c:pt idx="545">
                  <c:v>115.75</c:v>
                </c:pt>
                <c:pt idx="546">
                  <c:v>115.66</c:v>
                </c:pt>
                <c:pt idx="547">
                  <c:v>115.12</c:v>
                </c:pt>
                <c:pt idx="548">
                  <c:v>114.98</c:v>
                </c:pt>
                <c:pt idx="549">
                  <c:v>114.73</c:v>
                </c:pt>
                <c:pt idx="550">
                  <c:v>54.17</c:v>
                </c:pt>
                <c:pt idx="551">
                  <c:v>114.37</c:v>
                </c:pt>
                <c:pt idx="552">
                  <c:v>114.09</c:v>
                </c:pt>
                <c:pt idx="553">
                  <c:v>117.26</c:v>
                </c:pt>
                <c:pt idx="554">
                  <c:v>116.85</c:v>
                </c:pt>
                <c:pt idx="555">
                  <c:v>117.19</c:v>
                </c:pt>
                <c:pt idx="556">
                  <c:v>116.71</c:v>
                </c:pt>
                <c:pt idx="557">
                  <c:v>116.85</c:v>
                </c:pt>
                <c:pt idx="558">
                  <c:v>119.58</c:v>
                </c:pt>
                <c:pt idx="559">
                  <c:v>119.38</c:v>
                </c:pt>
                <c:pt idx="560">
                  <c:v>119.04</c:v>
                </c:pt>
                <c:pt idx="561">
                  <c:v>118.93</c:v>
                </c:pt>
                <c:pt idx="562">
                  <c:v>119.32</c:v>
                </c:pt>
                <c:pt idx="563">
                  <c:v>119.29</c:v>
                </c:pt>
                <c:pt idx="564">
                  <c:v>120.13</c:v>
                </c:pt>
                <c:pt idx="565">
                  <c:v>120.46</c:v>
                </c:pt>
                <c:pt idx="566">
                  <c:v>118.83</c:v>
                </c:pt>
                <c:pt idx="567">
                  <c:v>99.82</c:v>
                </c:pt>
                <c:pt idx="568">
                  <c:v>119.19</c:v>
                </c:pt>
                <c:pt idx="569">
                  <c:v>120.02</c:v>
                </c:pt>
                <c:pt idx="570">
                  <c:v>119.8</c:v>
                </c:pt>
                <c:pt idx="571">
                  <c:v>119.23</c:v>
                </c:pt>
                <c:pt idx="572">
                  <c:v>119.18</c:v>
                </c:pt>
                <c:pt idx="573">
                  <c:v>117.82</c:v>
                </c:pt>
                <c:pt idx="574">
                  <c:v>118.32</c:v>
                </c:pt>
                <c:pt idx="575">
                  <c:v>117.97</c:v>
                </c:pt>
                <c:pt idx="576">
                  <c:v>117.77</c:v>
                </c:pt>
                <c:pt idx="577">
                  <c:v>117.29</c:v>
                </c:pt>
                <c:pt idx="578">
                  <c:v>97.65</c:v>
                </c:pt>
                <c:pt idx="579">
                  <c:v>117.18</c:v>
                </c:pt>
                <c:pt idx="580">
                  <c:v>116.97</c:v>
                </c:pt>
                <c:pt idx="581">
                  <c:v>116.58</c:v>
                </c:pt>
                <c:pt idx="582">
                  <c:v>117.69</c:v>
                </c:pt>
                <c:pt idx="583">
                  <c:v>90.42</c:v>
                </c:pt>
                <c:pt idx="584">
                  <c:v>119.63</c:v>
                </c:pt>
                <c:pt idx="585">
                  <c:v>119.45</c:v>
                </c:pt>
                <c:pt idx="586">
                  <c:v>90.78</c:v>
                </c:pt>
                <c:pt idx="587">
                  <c:v>118.96</c:v>
                </c:pt>
                <c:pt idx="588">
                  <c:v>118.26</c:v>
                </c:pt>
                <c:pt idx="589">
                  <c:v>119.14</c:v>
                </c:pt>
                <c:pt idx="590">
                  <c:v>117.72</c:v>
                </c:pt>
                <c:pt idx="591">
                  <c:v>117.31</c:v>
                </c:pt>
                <c:pt idx="592">
                  <c:v>117.34</c:v>
                </c:pt>
                <c:pt idx="593">
                  <c:v>117</c:v>
                </c:pt>
                <c:pt idx="594">
                  <c:v>116.57</c:v>
                </c:pt>
                <c:pt idx="595">
                  <c:v>116.44</c:v>
                </c:pt>
                <c:pt idx="596">
                  <c:v>115.94</c:v>
                </c:pt>
                <c:pt idx="597">
                  <c:v>116.65</c:v>
                </c:pt>
                <c:pt idx="598">
                  <c:v>115.82</c:v>
                </c:pt>
                <c:pt idx="599">
                  <c:v>114.85</c:v>
                </c:pt>
                <c:pt idx="600">
                  <c:v>118.54</c:v>
                </c:pt>
                <c:pt idx="601">
                  <c:v>118.55</c:v>
                </c:pt>
                <c:pt idx="602">
                  <c:v>96.82</c:v>
                </c:pt>
                <c:pt idx="603">
                  <c:v>117.54</c:v>
                </c:pt>
                <c:pt idx="604">
                  <c:v>117.44</c:v>
                </c:pt>
                <c:pt idx="605">
                  <c:v>117.39</c:v>
                </c:pt>
                <c:pt idx="606">
                  <c:v>78.59</c:v>
                </c:pt>
                <c:pt idx="607">
                  <c:v>116.75</c:v>
                </c:pt>
                <c:pt idx="608">
                  <c:v>115.39</c:v>
                </c:pt>
                <c:pt idx="609">
                  <c:v>115.31</c:v>
                </c:pt>
                <c:pt idx="610">
                  <c:v>114.86</c:v>
                </c:pt>
                <c:pt idx="611">
                  <c:v>114.66</c:v>
                </c:pt>
                <c:pt idx="612">
                  <c:v>114.42</c:v>
                </c:pt>
                <c:pt idx="613">
                  <c:v>113.61</c:v>
                </c:pt>
                <c:pt idx="614">
                  <c:v>113.39</c:v>
                </c:pt>
                <c:pt idx="615">
                  <c:v>116.93</c:v>
                </c:pt>
                <c:pt idx="616">
                  <c:v>118.31</c:v>
                </c:pt>
                <c:pt idx="617">
                  <c:v>117.26</c:v>
                </c:pt>
                <c:pt idx="618">
                  <c:v>118.62</c:v>
                </c:pt>
                <c:pt idx="619">
                  <c:v>116.1</c:v>
                </c:pt>
                <c:pt idx="620">
                  <c:v>126.63</c:v>
                </c:pt>
                <c:pt idx="621">
                  <c:v>114.78</c:v>
                </c:pt>
                <c:pt idx="622">
                  <c:v>111.45</c:v>
                </c:pt>
                <c:pt idx="623">
                  <c:v>113.79</c:v>
                </c:pt>
                <c:pt idx="624">
                  <c:v>114.26</c:v>
                </c:pt>
                <c:pt idx="625">
                  <c:v>109.5</c:v>
                </c:pt>
                <c:pt idx="626">
                  <c:v>98.08</c:v>
                </c:pt>
                <c:pt idx="627">
                  <c:v>111.79</c:v>
                </c:pt>
                <c:pt idx="628">
                  <c:v>96.91</c:v>
                </c:pt>
                <c:pt idx="629">
                  <c:v>95.17</c:v>
                </c:pt>
                <c:pt idx="630">
                  <c:v>114.94</c:v>
                </c:pt>
                <c:pt idx="631">
                  <c:v>112.81</c:v>
                </c:pt>
                <c:pt idx="632">
                  <c:v>113.3</c:v>
                </c:pt>
                <c:pt idx="633">
                  <c:v>111.67</c:v>
                </c:pt>
                <c:pt idx="634">
                  <c:v>89.89</c:v>
                </c:pt>
                <c:pt idx="635">
                  <c:v>109.69</c:v>
                </c:pt>
                <c:pt idx="636">
                  <c:v>129.57</c:v>
                </c:pt>
                <c:pt idx="637">
                  <c:v>110.67</c:v>
                </c:pt>
                <c:pt idx="638">
                  <c:v>110.39</c:v>
                </c:pt>
                <c:pt idx="639">
                  <c:v>78.540000000000006</c:v>
                </c:pt>
                <c:pt idx="640">
                  <c:v>77.64</c:v>
                </c:pt>
                <c:pt idx="641">
                  <c:v>77.47</c:v>
                </c:pt>
                <c:pt idx="642">
                  <c:v>109.14</c:v>
                </c:pt>
                <c:pt idx="643">
                  <c:v>108.29</c:v>
                </c:pt>
                <c:pt idx="644">
                  <c:v>113.39</c:v>
                </c:pt>
                <c:pt idx="645">
                  <c:v>114.17</c:v>
                </c:pt>
                <c:pt idx="646">
                  <c:v>111.62</c:v>
                </c:pt>
                <c:pt idx="647">
                  <c:v>89.78</c:v>
                </c:pt>
                <c:pt idx="648">
                  <c:v>92.35</c:v>
                </c:pt>
                <c:pt idx="649">
                  <c:v>109.42</c:v>
                </c:pt>
                <c:pt idx="650">
                  <c:v>114.3</c:v>
                </c:pt>
                <c:pt idx="651">
                  <c:v>93.92</c:v>
                </c:pt>
                <c:pt idx="652">
                  <c:v>112.03</c:v>
                </c:pt>
                <c:pt idx="653">
                  <c:v>82.52</c:v>
                </c:pt>
                <c:pt idx="654">
                  <c:v>110.91</c:v>
                </c:pt>
                <c:pt idx="655">
                  <c:v>110.98</c:v>
                </c:pt>
                <c:pt idx="656">
                  <c:v>109.46</c:v>
                </c:pt>
                <c:pt idx="657">
                  <c:v>80.510000000000005</c:v>
                </c:pt>
                <c:pt idx="658">
                  <c:v>79.44</c:v>
                </c:pt>
                <c:pt idx="659">
                  <c:v>74.37</c:v>
                </c:pt>
                <c:pt idx="660">
                  <c:v>129.07</c:v>
                </c:pt>
                <c:pt idx="661">
                  <c:v>128.4</c:v>
                </c:pt>
                <c:pt idx="662">
                  <c:v>112.37</c:v>
                </c:pt>
                <c:pt idx="663">
                  <c:v>111.85</c:v>
                </c:pt>
                <c:pt idx="664">
                  <c:v>109.95</c:v>
                </c:pt>
                <c:pt idx="665">
                  <c:v>92.54</c:v>
                </c:pt>
                <c:pt idx="666">
                  <c:v>110.77</c:v>
                </c:pt>
                <c:pt idx="667">
                  <c:v>106.66</c:v>
                </c:pt>
                <c:pt idx="668">
                  <c:v>109.44</c:v>
                </c:pt>
                <c:pt idx="669">
                  <c:v>96.1</c:v>
                </c:pt>
                <c:pt idx="670">
                  <c:v>107.08</c:v>
                </c:pt>
                <c:pt idx="671">
                  <c:v>90.24</c:v>
                </c:pt>
                <c:pt idx="672">
                  <c:v>84.95</c:v>
                </c:pt>
                <c:pt idx="673">
                  <c:v>105.5</c:v>
                </c:pt>
                <c:pt idx="674">
                  <c:v>85.49</c:v>
                </c:pt>
                <c:pt idx="675">
                  <c:v>102.12</c:v>
                </c:pt>
                <c:pt idx="676">
                  <c:v>109.77</c:v>
                </c:pt>
                <c:pt idx="677">
                  <c:v>105.9</c:v>
                </c:pt>
                <c:pt idx="678">
                  <c:v>102.81</c:v>
                </c:pt>
                <c:pt idx="679">
                  <c:v>104.63</c:v>
                </c:pt>
                <c:pt idx="680">
                  <c:v>104.51</c:v>
                </c:pt>
                <c:pt idx="681">
                  <c:v>101.36</c:v>
                </c:pt>
                <c:pt idx="682">
                  <c:v>105.19</c:v>
                </c:pt>
                <c:pt idx="683">
                  <c:v>97.63</c:v>
                </c:pt>
                <c:pt idx="684">
                  <c:v>79.489999999999995</c:v>
                </c:pt>
                <c:pt idx="685">
                  <c:v>103.06</c:v>
                </c:pt>
                <c:pt idx="686">
                  <c:v>96.48</c:v>
                </c:pt>
                <c:pt idx="687">
                  <c:v>95.97</c:v>
                </c:pt>
                <c:pt idx="688">
                  <c:v>96.52</c:v>
                </c:pt>
                <c:pt idx="689">
                  <c:v>109.95</c:v>
                </c:pt>
                <c:pt idx="690">
                  <c:v>108.52</c:v>
                </c:pt>
                <c:pt idx="691">
                  <c:v>105.3</c:v>
                </c:pt>
                <c:pt idx="692">
                  <c:v>101.89</c:v>
                </c:pt>
                <c:pt idx="693">
                  <c:v>100.59</c:v>
                </c:pt>
                <c:pt idx="694">
                  <c:v>101.09</c:v>
                </c:pt>
                <c:pt idx="695">
                  <c:v>98.57</c:v>
                </c:pt>
                <c:pt idx="696">
                  <c:v>100.43</c:v>
                </c:pt>
                <c:pt idx="697">
                  <c:v>96.93</c:v>
                </c:pt>
                <c:pt idx="698">
                  <c:v>91.63</c:v>
                </c:pt>
                <c:pt idx="699">
                  <c:v>86.7</c:v>
                </c:pt>
                <c:pt idx="700">
                  <c:v>80.290000000000006</c:v>
                </c:pt>
                <c:pt idx="701">
                  <c:v>74.739999999999995</c:v>
                </c:pt>
                <c:pt idx="702">
                  <c:v>69.260000000000005</c:v>
                </c:pt>
                <c:pt idx="703">
                  <c:v>72.900000000000006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0-4D06-B1C0-6712AF96A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933504"/>
        <c:axId val="737926944"/>
      </c:scatterChart>
      <c:valAx>
        <c:axId val="7379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926944"/>
        <c:crosses val="autoZero"/>
        <c:crossBetween val="midCat"/>
      </c:valAx>
      <c:valAx>
        <c:axId val="7379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9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Sheet1!$J$1:$J$708</c:f>
              <c:numCache>
                <c:formatCode>General</c:formatCode>
                <c:ptCount val="708"/>
                <c:pt idx="0">
                  <c:v>7.05</c:v>
                </c:pt>
                <c:pt idx="1">
                  <c:v>7.93</c:v>
                </c:pt>
                <c:pt idx="2">
                  <c:v>8.81</c:v>
                </c:pt>
                <c:pt idx="3">
                  <c:v>9.69</c:v>
                </c:pt>
                <c:pt idx="4">
                  <c:v>10.57</c:v>
                </c:pt>
                <c:pt idx="5">
                  <c:v>11.45</c:v>
                </c:pt>
                <c:pt idx="6">
                  <c:v>12.33</c:v>
                </c:pt>
                <c:pt idx="7">
                  <c:v>13.21</c:v>
                </c:pt>
                <c:pt idx="8">
                  <c:v>14.09</c:v>
                </c:pt>
                <c:pt idx="9">
                  <c:v>14.97</c:v>
                </c:pt>
                <c:pt idx="10">
                  <c:v>15.85</c:v>
                </c:pt>
                <c:pt idx="11">
                  <c:v>16.739999999999998</c:v>
                </c:pt>
                <c:pt idx="12">
                  <c:v>17.62</c:v>
                </c:pt>
                <c:pt idx="13">
                  <c:v>18.5</c:v>
                </c:pt>
                <c:pt idx="14">
                  <c:v>19.38</c:v>
                </c:pt>
                <c:pt idx="15">
                  <c:v>20.260000000000002</c:v>
                </c:pt>
                <c:pt idx="16">
                  <c:v>21.14</c:v>
                </c:pt>
                <c:pt idx="17">
                  <c:v>22.02</c:v>
                </c:pt>
                <c:pt idx="18">
                  <c:v>22.9</c:v>
                </c:pt>
                <c:pt idx="19">
                  <c:v>23.78</c:v>
                </c:pt>
                <c:pt idx="20">
                  <c:v>24.66</c:v>
                </c:pt>
                <c:pt idx="21">
                  <c:v>25.54</c:v>
                </c:pt>
                <c:pt idx="22">
                  <c:v>26.42</c:v>
                </c:pt>
                <c:pt idx="23">
                  <c:v>27.31</c:v>
                </c:pt>
                <c:pt idx="24">
                  <c:v>28.19</c:v>
                </c:pt>
                <c:pt idx="25">
                  <c:v>29.07</c:v>
                </c:pt>
                <c:pt idx="26">
                  <c:v>29.95</c:v>
                </c:pt>
                <c:pt idx="27">
                  <c:v>30.83</c:v>
                </c:pt>
                <c:pt idx="28">
                  <c:v>31.71</c:v>
                </c:pt>
                <c:pt idx="29">
                  <c:v>32.590000000000003</c:v>
                </c:pt>
                <c:pt idx="30">
                  <c:v>33.47</c:v>
                </c:pt>
                <c:pt idx="31">
                  <c:v>34.35</c:v>
                </c:pt>
                <c:pt idx="32">
                  <c:v>35.229999999999997</c:v>
                </c:pt>
                <c:pt idx="33">
                  <c:v>36.11</c:v>
                </c:pt>
                <c:pt idx="34">
                  <c:v>36.99</c:v>
                </c:pt>
                <c:pt idx="35">
                  <c:v>37.880000000000003</c:v>
                </c:pt>
                <c:pt idx="36">
                  <c:v>38.76</c:v>
                </c:pt>
                <c:pt idx="37">
                  <c:v>39.64</c:v>
                </c:pt>
                <c:pt idx="38">
                  <c:v>40.520000000000003</c:v>
                </c:pt>
                <c:pt idx="39">
                  <c:v>41.4</c:v>
                </c:pt>
                <c:pt idx="40">
                  <c:v>42.28</c:v>
                </c:pt>
                <c:pt idx="41">
                  <c:v>43.16</c:v>
                </c:pt>
                <c:pt idx="42">
                  <c:v>44.04</c:v>
                </c:pt>
                <c:pt idx="43">
                  <c:v>44.92</c:v>
                </c:pt>
                <c:pt idx="44">
                  <c:v>45.8</c:v>
                </c:pt>
                <c:pt idx="45">
                  <c:v>46.68</c:v>
                </c:pt>
                <c:pt idx="46">
                  <c:v>47.56</c:v>
                </c:pt>
                <c:pt idx="47">
                  <c:v>48.44</c:v>
                </c:pt>
                <c:pt idx="48">
                  <c:v>49.33</c:v>
                </c:pt>
                <c:pt idx="49">
                  <c:v>50.21</c:v>
                </c:pt>
                <c:pt idx="50">
                  <c:v>51.09</c:v>
                </c:pt>
                <c:pt idx="51">
                  <c:v>51.97</c:v>
                </c:pt>
                <c:pt idx="52">
                  <c:v>52.85</c:v>
                </c:pt>
                <c:pt idx="53">
                  <c:v>53.73</c:v>
                </c:pt>
                <c:pt idx="54">
                  <c:v>54.61</c:v>
                </c:pt>
                <c:pt idx="55">
                  <c:v>55.49</c:v>
                </c:pt>
                <c:pt idx="56">
                  <c:v>56.37</c:v>
                </c:pt>
                <c:pt idx="57">
                  <c:v>57.25</c:v>
                </c:pt>
                <c:pt idx="58">
                  <c:v>58.13</c:v>
                </c:pt>
                <c:pt idx="59">
                  <c:v>59.01</c:v>
                </c:pt>
                <c:pt idx="60">
                  <c:v>59.9</c:v>
                </c:pt>
                <c:pt idx="61">
                  <c:v>60.78</c:v>
                </c:pt>
                <c:pt idx="62">
                  <c:v>61.66</c:v>
                </c:pt>
                <c:pt idx="63">
                  <c:v>62.54</c:v>
                </c:pt>
                <c:pt idx="64">
                  <c:v>63.42</c:v>
                </c:pt>
                <c:pt idx="65">
                  <c:v>64.3</c:v>
                </c:pt>
                <c:pt idx="66">
                  <c:v>65.180000000000007</c:v>
                </c:pt>
                <c:pt idx="67">
                  <c:v>66.06</c:v>
                </c:pt>
                <c:pt idx="68">
                  <c:v>66.94</c:v>
                </c:pt>
                <c:pt idx="69">
                  <c:v>67.819999999999993</c:v>
                </c:pt>
                <c:pt idx="70">
                  <c:v>68.7</c:v>
                </c:pt>
                <c:pt idx="71">
                  <c:v>69.58</c:v>
                </c:pt>
                <c:pt idx="72">
                  <c:v>70.47</c:v>
                </c:pt>
                <c:pt idx="73">
                  <c:v>71.349999999999994</c:v>
                </c:pt>
                <c:pt idx="74">
                  <c:v>72.23</c:v>
                </c:pt>
                <c:pt idx="75">
                  <c:v>73.11</c:v>
                </c:pt>
                <c:pt idx="76">
                  <c:v>73.989999999999995</c:v>
                </c:pt>
                <c:pt idx="77">
                  <c:v>74.87</c:v>
                </c:pt>
                <c:pt idx="78">
                  <c:v>75.75</c:v>
                </c:pt>
                <c:pt idx="79">
                  <c:v>76.63</c:v>
                </c:pt>
                <c:pt idx="80">
                  <c:v>77.510000000000005</c:v>
                </c:pt>
                <c:pt idx="81">
                  <c:v>78.39</c:v>
                </c:pt>
                <c:pt idx="82">
                  <c:v>79.27</c:v>
                </c:pt>
                <c:pt idx="83">
                  <c:v>80.150000000000006</c:v>
                </c:pt>
                <c:pt idx="84">
                  <c:v>81.040000000000006</c:v>
                </c:pt>
                <c:pt idx="85">
                  <c:v>81.92</c:v>
                </c:pt>
                <c:pt idx="86">
                  <c:v>82.8</c:v>
                </c:pt>
                <c:pt idx="87">
                  <c:v>83.68</c:v>
                </c:pt>
                <c:pt idx="88">
                  <c:v>84.56</c:v>
                </c:pt>
                <c:pt idx="89">
                  <c:v>85.44</c:v>
                </c:pt>
                <c:pt idx="90">
                  <c:v>86.32</c:v>
                </c:pt>
                <c:pt idx="91">
                  <c:v>87.2</c:v>
                </c:pt>
                <c:pt idx="92">
                  <c:v>88.08</c:v>
                </c:pt>
                <c:pt idx="93">
                  <c:v>88.96</c:v>
                </c:pt>
                <c:pt idx="94">
                  <c:v>89.84</c:v>
                </c:pt>
                <c:pt idx="95">
                  <c:v>90.72</c:v>
                </c:pt>
                <c:pt idx="96">
                  <c:v>91.6</c:v>
                </c:pt>
                <c:pt idx="97">
                  <c:v>92.49</c:v>
                </c:pt>
                <c:pt idx="98">
                  <c:v>93.37</c:v>
                </c:pt>
                <c:pt idx="99">
                  <c:v>94.25</c:v>
                </c:pt>
                <c:pt idx="100">
                  <c:v>95.13</c:v>
                </c:pt>
                <c:pt idx="101">
                  <c:v>96.01</c:v>
                </c:pt>
                <c:pt idx="102">
                  <c:v>96.89</c:v>
                </c:pt>
                <c:pt idx="103">
                  <c:v>97.77</c:v>
                </c:pt>
                <c:pt idx="104">
                  <c:v>98.65</c:v>
                </c:pt>
                <c:pt idx="105">
                  <c:v>99.53</c:v>
                </c:pt>
                <c:pt idx="106">
                  <c:v>100.41</c:v>
                </c:pt>
                <c:pt idx="107">
                  <c:v>101.29</c:v>
                </c:pt>
                <c:pt idx="108">
                  <c:v>102.17</c:v>
                </c:pt>
                <c:pt idx="109">
                  <c:v>103.06</c:v>
                </c:pt>
                <c:pt idx="110">
                  <c:v>103.94</c:v>
                </c:pt>
                <c:pt idx="111">
                  <c:v>104.82</c:v>
                </c:pt>
                <c:pt idx="112">
                  <c:v>105.7</c:v>
                </c:pt>
                <c:pt idx="113">
                  <c:v>106.58</c:v>
                </c:pt>
                <c:pt idx="114">
                  <c:v>107.46</c:v>
                </c:pt>
                <c:pt idx="115">
                  <c:v>108.34</c:v>
                </c:pt>
                <c:pt idx="116">
                  <c:v>109.22</c:v>
                </c:pt>
                <c:pt idx="117">
                  <c:v>110.1</c:v>
                </c:pt>
                <c:pt idx="118">
                  <c:v>110.98</c:v>
                </c:pt>
                <c:pt idx="119">
                  <c:v>111.86</c:v>
                </c:pt>
                <c:pt idx="120">
                  <c:v>112.74</c:v>
                </c:pt>
                <c:pt idx="121">
                  <c:v>113.63</c:v>
                </c:pt>
                <c:pt idx="122">
                  <c:v>114.51</c:v>
                </c:pt>
                <c:pt idx="123">
                  <c:v>115.39</c:v>
                </c:pt>
                <c:pt idx="124">
                  <c:v>116.27</c:v>
                </c:pt>
                <c:pt idx="125">
                  <c:v>117.15</c:v>
                </c:pt>
                <c:pt idx="126">
                  <c:v>118.03</c:v>
                </c:pt>
                <c:pt idx="127">
                  <c:v>118.91</c:v>
                </c:pt>
                <c:pt idx="128">
                  <c:v>119.79</c:v>
                </c:pt>
                <c:pt idx="129">
                  <c:v>120.67</c:v>
                </c:pt>
                <c:pt idx="130">
                  <c:v>121.55</c:v>
                </c:pt>
                <c:pt idx="131">
                  <c:v>122.43</c:v>
                </c:pt>
                <c:pt idx="132">
                  <c:v>123.31</c:v>
                </c:pt>
                <c:pt idx="133">
                  <c:v>124.19</c:v>
                </c:pt>
                <c:pt idx="134">
                  <c:v>125.08</c:v>
                </c:pt>
                <c:pt idx="135">
                  <c:v>125.96</c:v>
                </c:pt>
                <c:pt idx="136">
                  <c:v>126.84</c:v>
                </c:pt>
                <c:pt idx="137">
                  <c:v>127.72</c:v>
                </c:pt>
                <c:pt idx="138">
                  <c:v>128.6</c:v>
                </c:pt>
                <c:pt idx="139">
                  <c:v>129.47999999999999</c:v>
                </c:pt>
                <c:pt idx="140">
                  <c:v>130.36000000000001</c:v>
                </c:pt>
                <c:pt idx="141">
                  <c:v>131.24</c:v>
                </c:pt>
                <c:pt idx="142">
                  <c:v>132.12</c:v>
                </c:pt>
                <c:pt idx="143">
                  <c:v>133</c:v>
                </c:pt>
                <c:pt idx="144">
                  <c:v>133.88</c:v>
                </c:pt>
                <c:pt idx="145">
                  <c:v>134.76</c:v>
                </c:pt>
                <c:pt idx="146">
                  <c:v>135.65</c:v>
                </c:pt>
                <c:pt idx="147">
                  <c:v>136.53</c:v>
                </c:pt>
                <c:pt idx="148">
                  <c:v>137.41</c:v>
                </c:pt>
                <c:pt idx="149">
                  <c:v>138.29</c:v>
                </c:pt>
                <c:pt idx="150">
                  <c:v>139.16999999999999</c:v>
                </c:pt>
                <c:pt idx="151">
                  <c:v>140.05000000000001</c:v>
                </c:pt>
                <c:pt idx="152">
                  <c:v>140.93</c:v>
                </c:pt>
                <c:pt idx="153">
                  <c:v>141.81</c:v>
                </c:pt>
                <c:pt idx="154">
                  <c:v>142.69</c:v>
                </c:pt>
                <c:pt idx="155">
                  <c:v>143.57</c:v>
                </c:pt>
                <c:pt idx="156">
                  <c:v>144.44999999999999</c:v>
                </c:pt>
                <c:pt idx="157">
                  <c:v>145.33000000000001</c:v>
                </c:pt>
                <c:pt idx="158">
                  <c:v>146.22</c:v>
                </c:pt>
                <c:pt idx="159">
                  <c:v>147.1</c:v>
                </c:pt>
                <c:pt idx="160">
                  <c:v>147.97999999999999</c:v>
                </c:pt>
                <c:pt idx="161">
                  <c:v>148.86000000000001</c:v>
                </c:pt>
                <c:pt idx="162">
                  <c:v>149.74</c:v>
                </c:pt>
                <c:pt idx="163">
                  <c:v>150.62</c:v>
                </c:pt>
                <c:pt idx="164">
                  <c:v>151.5</c:v>
                </c:pt>
                <c:pt idx="165">
                  <c:v>152.38</c:v>
                </c:pt>
                <c:pt idx="166">
                  <c:v>153.26</c:v>
                </c:pt>
                <c:pt idx="167">
                  <c:v>154.13999999999999</c:v>
                </c:pt>
                <c:pt idx="168">
                  <c:v>155.02000000000001</c:v>
                </c:pt>
                <c:pt idx="169">
                  <c:v>155.9</c:v>
                </c:pt>
                <c:pt idx="170">
                  <c:v>156.79</c:v>
                </c:pt>
                <c:pt idx="171">
                  <c:v>157.66999999999999</c:v>
                </c:pt>
                <c:pt idx="172">
                  <c:v>158.55000000000001</c:v>
                </c:pt>
                <c:pt idx="173">
                  <c:v>159.43</c:v>
                </c:pt>
                <c:pt idx="174">
                  <c:v>160.31</c:v>
                </c:pt>
                <c:pt idx="175">
                  <c:v>161.19</c:v>
                </c:pt>
                <c:pt idx="176">
                  <c:v>162.07</c:v>
                </c:pt>
                <c:pt idx="177">
                  <c:v>162.94999999999999</c:v>
                </c:pt>
                <c:pt idx="178">
                  <c:v>163.83000000000001</c:v>
                </c:pt>
                <c:pt idx="179">
                  <c:v>164.71</c:v>
                </c:pt>
                <c:pt idx="180">
                  <c:v>165.59</c:v>
                </c:pt>
                <c:pt idx="181">
                  <c:v>166.47</c:v>
                </c:pt>
                <c:pt idx="182">
                  <c:v>167.35</c:v>
                </c:pt>
                <c:pt idx="183">
                  <c:v>168.24</c:v>
                </c:pt>
                <c:pt idx="184">
                  <c:v>169.12</c:v>
                </c:pt>
                <c:pt idx="185">
                  <c:v>170</c:v>
                </c:pt>
                <c:pt idx="186">
                  <c:v>170.88</c:v>
                </c:pt>
                <c:pt idx="187">
                  <c:v>171.76</c:v>
                </c:pt>
                <c:pt idx="188">
                  <c:v>172.64</c:v>
                </c:pt>
                <c:pt idx="189">
                  <c:v>173.52</c:v>
                </c:pt>
                <c:pt idx="190">
                  <c:v>174.4</c:v>
                </c:pt>
                <c:pt idx="191">
                  <c:v>175.28</c:v>
                </c:pt>
                <c:pt idx="192">
                  <c:v>176.16</c:v>
                </c:pt>
                <c:pt idx="193">
                  <c:v>177.04</c:v>
                </c:pt>
                <c:pt idx="194">
                  <c:v>177.92</c:v>
                </c:pt>
                <c:pt idx="195">
                  <c:v>178.81</c:v>
                </c:pt>
                <c:pt idx="196">
                  <c:v>179.69</c:v>
                </c:pt>
                <c:pt idx="197">
                  <c:v>180.57</c:v>
                </c:pt>
                <c:pt idx="198">
                  <c:v>181.45</c:v>
                </c:pt>
                <c:pt idx="199">
                  <c:v>182.33</c:v>
                </c:pt>
                <c:pt idx="200">
                  <c:v>183.21</c:v>
                </c:pt>
                <c:pt idx="201">
                  <c:v>184.09</c:v>
                </c:pt>
                <c:pt idx="202">
                  <c:v>184.97</c:v>
                </c:pt>
                <c:pt idx="203">
                  <c:v>185.85</c:v>
                </c:pt>
                <c:pt idx="204">
                  <c:v>186.73</c:v>
                </c:pt>
                <c:pt idx="205">
                  <c:v>187.61</c:v>
                </c:pt>
                <c:pt idx="206">
                  <c:v>188.49</c:v>
                </c:pt>
                <c:pt idx="207">
                  <c:v>189.38</c:v>
                </c:pt>
                <c:pt idx="208">
                  <c:v>190.26</c:v>
                </c:pt>
                <c:pt idx="209">
                  <c:v>191.14</c:v>
                </c:pt>
                <c:pt idx="210">
                  <c:v>192.02</c:v>
                </c:pt>
                <c:pt idx="211">
                  <c:v>192.91</c:v>
                </c:pt>
                <c:pt idx="212">
                  <c:v>193.78</c:v>
                </c:pt>
                <c:pt idx="213">
                  <c:v>194.66</c:v>
                </c:pt>
                <c:pt idx="214">
                  <c:v>195.54</c:v>
                </c:pt>
                <c:pt idx="215">
                  <c:v>196.42</c:v>
                </c:pt>
                <c:pt idx="216">
                  <c:v>197.3</c:v>
                </c:pt>
                <c:pt idx="217">
                  <c:v>198.18</c:v>
                </c:pt>
                <c:pt idx="218">
                  <c:v>199.06</c:v>
                </c:pt>
                <c:pt idx="219">
                  <c:v>199.95</c:v>
                </c:pt>
                <c:pt idx="220">
                  <c:v>200.83</c:v>
                </c:pt>
                <c:pt idx="221">
                  <c:v>201.71</c:v>
                </c:pt>
                <c:pt idx="222">
                  <c:v>202.59</c:v>
                </c:pt>
                <c:pt idx="223">
                  <c:v>203.47</c:v>
                </c:pt>
                <c:pt idx="224">
                  <c:v>204.35</c:v>
                </c:pt>
                <c:pt idx="225">
                  <c:v>205.23</c:v>
                </c:pt>
                <c:pt idx="226">
                  <c:v>206.11</c:v>
                </c:pt>
                <c:pt idx="227">
                  <c:v>206.99</c:v>
                </c:pt>
                <c:pt idx="228">
                  <c:v>207.87</c:v>
                </c:pt>
                <c:pt idx="229">
                  <c:v>208.75</c:v>
                </c:pt>
                <c:pt idx="230">
                  <c:v>209.63</c:v>
                </c:pt>
                <c:pt idx="231">
                  <c:v>210.51</c:v>
                </c:pt>
                <c:pt idx="232">
                  <c:v>211.4</c:v>
                </c:pt>
                <c:pt idx="233">
                  <c:v>212.28</c:v>
                </c:pt>
                <c:pt idx="234">
                  <c:v>213.16</c:v>
                </c:pt>
                <c:pt idx="235">
                  <c:v>214.04</c:v>
                </c:pt>
                <c:pt idx="236">
                  <c:v>214.92</c:v>
                </c:pt>
                <c:pt idx="237">
                  <c:v>215.8</c:v>
                </c:pt>
                <c:pt idx="238">
                  <c:v>216.68</c:v>
                </c:pt>
                <c:pt idx="239">
                  <c:v>217.56</c:v>
                </c:pt>
                <c:pt idx="240">
                  <c:v>218.44</c:v>
                </c:pt>
                <c:pt idx="241">
                  <c:v>219.32</c:v>
                </c:pt>
                <c:pt idx="242">
                  <c:v>220.2</c:v>
                </c:pt>
                <c:pt idx="243">
                  <c:v>221.08</c:v>
                </c:pt>
                <c:pt idx="244">
                  <c:v>221.97</c:v>
                </c:pt>
                <c:pt idx="245">
                  <c:v>222.85</c:v>
                </c:pt>
                <c:pt idx="246">
                  <c:v>223.73</c:v>
                </c:pt>
                <c:pt idx="247">
                  <c:v>224.61</c:v>
                </c:pt>
                <c:pt idx="248">
                  <c:v>225.49</c:v>
                </c:pt>
                <c:pt idx="249">
                  <c:v>226.37</c:v>
                </c:pt>
                <c:pt idx="250">
                  <c:v>227.25</c:v>
                </c:pt>
                <c:pt idx="251">
                  <c:v>228.13</c:v>
                </c:pt>
                <c:pt idx="252">
                  <c:v>229.01</c:v>
                </c:pt>
                <c:pt idx="253">
                  <c:v>229.89</c:v>
                </c:pt>
                <c:pt idx="254">
                  <c:v>230.77</c:v>
                </c:pt>
                <c:pt idx="255">
                  <c:v>231.65</c:v>
                </c:pt>
                <c:pt idx="256">
                  <c:v>232.54</c:v>
                </c:pt>
                <c:pt idx="257">
                  <c:v>233.42</c:v>
                </c:pt>
                <c:pt idx="258">
                  <c:v>234.3</c:v>
                </c:pt>
                <c:pt idx="259">
                  <c:v>235.18</c:v>
                </c:pt>
                <c:pt idx="260">
                  <c:v>236.06</c:v>
                </c:pt>
                <c:pt idx="261">
                  <c:v>236.94</c:v>
                </c:pt>
                <c:pt idx="262">
                  <c:v>237.82</c:v>
                </c:pt>
                <c:pt idx="263">
                  <c:v>238.71</c:v>
                </c:pt>
                <c:pt idx="264">
                  <c:v>239.58</c:v>
                </c:pt>
                <c:pt idx="265">
                  <c:v>240.46</c:v>
                </c:pt>
                <c:pt idx="266">
                  <c:v>241.34</c:v>
                </c:pt>
                <c:pt idx="267">
                  <c:v>242.22</c:v>
                </c:pt>
                <c:pt idx="268">
                  <c:v>243.11</c:v>
                </c:pt>
                <c:pt idx="269">
                  <c:v>243.99</c:v>
                </c:pt>
                <c:pt idx="270">
                  <c:v>244.87</c:v>
                </c:pt>
                <c:pt idx="271">
                  <c:v>245.75</c:v>
                </c:pt>
                <c:pt idx="272">
                  <c:v>246.63</c:v>
                </c:pt>
                <c:pt idx="273">
                  <c:v>247.51</c:v>
                </c:pt>
                <c:pt idx="274">
                  <c:v>248.39</c:v>
                </c:pt>
                <c:pt idx="275">
                  <c:v>249.27</c:v>
                </c:pt>
                <c:pt idx="276">
                  <c:v>250.15</c:v>
                </c:pt>
                <c:pt idx="277">
                  <c:v>251.03</c:v>
                </c:pt>
                <c:pt idx="278">
                  <c:v>251.91</c:v>
                </c:pt>
                <c:pt idx="279">
                  <c:v>252.79</c:v>
                </c:pt>
                <c:pt idx="280">
                  <c:v>253.67</c:v>
                </c:pt>
                <c:pt idx="281">
                  <c:v>254.56</c:v>
                </c:pt>
                <c:pt idx="282">
                  <c:v>255.44</c:v>
                </c:pt>
                <c:pt idx="283">
                  <c:v>256.32</c:v>
                </c:pt>
                <c:pt idx="284">
                  <c:v>257.2</c:v>
                </c:pt>
                <c:pt idx="285">
                  <c:v>258.08</c:v>
                </c:pt>
                <c:pt idx="286">
                  <c:v>258.95999999999998</c:v>
                </c:pt>
                <c:pt idx="287">
                  <c:v>259.83999999999997</c:v>
                </c:pt>
                <c:pt idx="288">
                  <c:v>260.72000000000003</c:v>
                </c:pt>
                <c:pt idx="289">
                  <c:v>261.60000000000002</c:v>
                </c:pt>
                <c:pt idx="290">
                  <c:v>262.48</c:v>
                </c:pt>
                <c:pt idx="291">
                  <c:v>263.36</c:v>
                </c:pt>
                <c:pt idx="292">
                  <c:v>264.24</c:v>
                </c:pt>
                <c:pt idx="293">
                  <c:v>265.13</c:v>
                </c:pt>
                <c:pt idx="294">
                  <c:v>266.01</c:v>
                </c:pt>
                <c:pt idx="295">
                  <c:v>266.89</c:v>
                </c:pt>
                <c:pt idx="296">
                  <c:v>267.77</c:v>
                </c:pt>
                <c:pt idx="297">
                  <c:v>268.64999999999998</c:v>
                </c:pt>
                <c:pt idx="298">
                  <c:v>269.52999999999997</c:v>
                </c:pt>
                <c:pt idx="299">
                  <c:v>270.41000000000003</c:v>
                </c:pt>
                <c:pt idx="300">
                  <c:v>271.29000000000002</c:v>
                </c:pt>
                <c:pt idx="301">
                  <c:v>272.17</c:v>
                </c:pt>
                <c:pt idx="302">
                  <c:v>273.05</c:v>
                </c:pt>
                <c:pt idx="303">
                  <c:v>273.93</c:v>
                </c:pt>
                <c:pt idx="304">
                  <c:v>274.81</c:v>
                </c:pt>
                <c:pt idx="305">
                  <c:v>275.7</c:v>
                </c:pt>
                <c:pt idx="306">
                  <c:v>276.58</c:v>
                </c:pt>
                <c:pt idx="307">
                  <c:v>277.45999999999998</c:v>
                </c:pt>
                <c:pt idx="308">
                  <c:v>278.33999999999997</c:v>
                </c:pt>
                <c:pt idx="309">
                  <c:v>279.22000000000003</c:v>
                </c:pt>
                <c:pt idx="310">
                  <c:v>280.10000000000002</c:v>
                </c:pt>
                <c:pt idx="311">
                  <c:v>280.98</c:v>
                </c:pt>
                <c:pt idx="312">
                  <c:v>281.86</c:v>
                </c:pt>
                <c:pt idx="313">
                  <c:v>282.74</c:v>
                </c:pt>
                <c:pt idx="314">
                  <c:v>283.62</c:v>
                </c:pt>
                <c:pt idx="315">
                  <c:v>284.5</c:v>
                </c:pt>
                <c:pt idx="316">
                  <c:v>285.38</c:v>
                </c:pt>
                <c:pt idx="317">
                  <c:v>286.27</c:v>
                </c:pt>
                <c:pt idx="318">
                  <c:v>287.14999999999998</c:v>
                </c:pt>
                <c:pt idx="319">
                  <c:v>288.02999999999997</c:v>
                </c:pt>
                <c:pt idx="320">
                  <c:v>288.91000000000003</c:v>
                </c:pt>
                <c:pt idx="321">
                  <c:v>289.79000000000002</c:v>
                </c:pt>
                <c:pt idx="322">
                  <c:v>290.67</c:v>
                </c:pt>
                <c:pt idx="323">
                  <c:v>291.55</c:v>
                </c:pt>
                <c:pt idx="324">
                  <c:v>292.43</c:v>
                </c:pt>
                <c:pt idx="325">
                  <c:v>293.31</c:v>
                </c:pt>
                <c:pt idx="326">
                  <c:v>294.19</c:v>
                </c:pt>
                <c:pt idx="327">
                  <c:v>295.07</c:v>
                </c:pt>
                <c:pt idx="328">
                  <c:v>295.95</c:v>
                </c:pt>
                <c:pt idx="329">
                  <c:v>296.83</c:v>
                </c:pt>
                <c:pt idx="330">
                  <c:v>297.72000000000003</c:v>
                </c:pt>
                <c:pt idx="331">
                  <c:v>298.60000000000002</c:v>
                </c:pt>
                <c:pt idx="332">
                  <c:v>299.48</c:v>
                </c:pt>
                <c:pt idx="333">
                  <c:v>300.36</c:v>
                </c:pt>
                <c:pt idx="334">
                  <c:v>301.24</c:v>
                </c:pt>
                <c:pt idx="335">
                  <c:v>302.12</c:v>
                </c:pt>
                <c:pt idx="336">
                  <c:v>303</c:v>
                </c:pt>
                <c:pt idx="337">
                  <c:v>303.88</c:v>
                </c:pt>
                <c:pt idx="338">
                  <c:v>304.76</c:v>
                </c:pt>
                <c:pt idx="339">
                  <c:v>305.64</c:v>
                </c:pt>
                <c:pt idx="340">
                  <c:v>306.52</c:v>
                </c:pt>
                <c:pt idx="341">
                  <c:v>307.39999999999998</c:v>
                </c:pt>
                <c:pt idx="342">
                  <c:v>308.29000000000002</c:v>
                </c:pt>
                <c:pt idx="343">
                  <c:v>309.17</c:v>
                </c:pt>
                <c:pt idx="344">
                  <c:v>310.05</c:v>
                </c:pt>
                <c:pt idx="345">
                  <c:v>310.93</c:v>
                </c:pt>
                <c:pt idx="346">
                  <c:v>311.81</c:v>
                </c:pt>
                <c:pt idx="347">
                  <c:v>312.69</c:v>
                </c:pt>
                <c:pt idx="348">
                  <c:v>313.57</c:v>
                </c:pt>
                <c:pt idx="349">
                  <c:v>314.45</c:v>
                </c:pt>
                <c:pt idx="350">
                  <c:v>315.33</c:v>
                </c:pt>
                <c:pt idx="351">
                  <c:v>316.20999999999998</c:v>
                </c:pt>
                <c:pt idx="352">
                  <c:v>317.08999999999997</c:v>
                </c:pt>
                <c:pt idx="353">
                  <c:v>317.97000000000003</c:v>
                </c:pt>
                <c:pt idx="354">
                  <c:v>318.86</c:v>
                </c:pt>
                <c:pt idx="355">
                  <c:v>319.74</c:v>
                </c:pt>
                <c:pt idx="356">
                  <c:v>320.62</c:v>
                </c:pt>
                <c:pt idx="357">
                  <c:v>321.5</c:v>
                </c:pt>
                <c:pt idx="358">
                  <c:v>322.38</c:v>
                </c:pt>
                <c:pt idx="359">
                  <c:v>323.26</c:v>
                </c:pt>
                <c:pt idx="360">
                  <c:v>324.14</c:v>
                </c:pt>
                <c:pt idx="361">
                  <c:v>325.02</c:v>
                </c:pt>
                <c:pt idx="362">
                  <c:v>325.89999999999998</c:v>
                </c:pt>
                <c:pt idx="363">
                  <c:v>326.77999999999997</c:v>
                </c:pt>
                <c:pt idx="364">
                  <c:v>327.66000000000003</c:v>
                </c:pt>
                <c:pt idx="365">
                  <c:v>328.54</c:v>
                </c:pt>
                <c:pt idx="366">
                  <c:v>329.42</c:v>
                </c:pt>
                <c:pt idx="367">
                  <c:v>330.31</c:v>
                </c:pt>
                <c:pt idx="368">
                  <c:v>331.19</c:v>
                </c:pt>
                <c:pt idx="369">
                  <c:v>332.07</c:v>
                </c:pt>
                <c:pt idx="370">
                  <c:v>332.95</c:v>
                </c:pt>
                <c:pt idx="371">
                  <c:v>333.83</c:v>
                </c:pt>
                <c:pt idx="372">
                  <c:v>334.71</c:v>
                </c:pt>
                <c:pt idx="373">
                  <c:v>335.59</c:v>
                </c:pt>
                <c:pt idx="374">
                  <c:v>336.47</c:v>
                </c:pt>
                <c:pt idx="375">
                  <c:v>337.35</c:v>
                </c:pt>
                <c:pt idx="376">
                  <c:v>338.23</c:v>
                </c:pt>
                <c:pt idx="377">
                  <c:v>339.11</c:v>
                </c:pt>
                <c:pt idx="378">
                  <c:v>339.99</c:v>
                </c:pt>
                <c:pt idx="379">
                  <c:v>340.88</c:v>
                </c:pt>
                <c:pt idx="380">
                  <c:v>341.76</c:v>
                </c:pt>
                <c:pt idx="381">
                  <c:v>342.64</c:v>
                </c:pt>
                <c:pt idx="382">
                  <c:v>343.52</c:v>
                </c:pt>
                <c:pt idx="383">
                  <c:v>344.4</c:v>
                </c:pt>
                <c:pt idx="384">
                  <c:v>345.28</c:v>
                </c:pt>
                <c:pt idx="385">
                  <c:v>346.16</c:v>
                </c:pt>
                <c:pt idx="386">
                  <c:v>347.04</c:v>
                </c:pt>
                <c:pt idx="387">
                  <c:v>347.92</c:v>
                </c:pt>
                <c:pt idx="388">
                  <c:v>348.8</c:v>
                </c:pt>
                <c:pt idx="389">
                  <c:v>349.68</c:v>
                </c:pt>
                <c:pt idx="390">
                  <c:v>350.56</c:v>
                </c:pt>
                <c:pt idx="391">
                  <c:v>351.45</c:v>
                </c:pt>
                <c:pt idx="392">
                  <c:v>352.33</c:v>
                </c:pt>
                <c:pt idx="393">
                  <c:v>353.21</c:v>
                </c:pt>
                <c:pt idx="394">
                  <c:v>354.09</c:v>
                </c:pt>
                <c:pt idx="395">
                  <c:v>354.97</c:v>
                </c:pt>
                <c:pt idx="396">
                  <c:v>355.85</c:v>
                </c:pt>
                <c:pt idx="397">
                  <c:v>356.73</c:v>
                </c:pt>
                <c:pt idx="398">
                  <c:v>357.61</c:v>
                </c:pt>
                <c:pt idx="399">
                  <c:v>358.49</c:v>
                </c:pt>
                <c:pt idx="400">
                  <c:v>359.37</c:v>
                </c:pt>
                <c:pt idx="401">
                  <c:v>360.25</c:v>
                </c:pt>
                <c:pt idx="402">
                  <c:v>361.13</c:v>
                </c:pt>
                <c:pt idx="403">
                  <c:v>362.02</c:v>
                </c:pt>
                <c:pt idx="404">
                  <c:v>362.9</c:v>
                </c:pt>
                <c:pt idx="405">
                  <c:v>363.78</c:v>
                </c:pt>
                <c:pt idx="406">
                  <c:v>364.66</c:v>
                </c:pt>
                <c:pt idx="407">
                  <c:v>365.54</c:v>
                </c:pt>
                <c:pt idx="408">
                  <c:v>366.42</c:v>
                </c:pt>
                <c:pt idx="409">
                  <c:v>367.3</c:v>
                </c:pt>
                <c:pt idx="410">
                  <c:v>368.18</c:v>
                </c:pt>
                <c:pt idx="411">
                  <c:v>369.06</c:v>
                </c:pt>
                <c:pt idx="412">
                  <c:v>369.94</c:v>
                </c:pt>
                <c:pt idx="413">
                  <c:v>370.82</c:v>
                </c:pt>
                <c:pt idx="414">
                  <c:v>371.7</c:v>
                </c:pt>
                <c:pt idx="415">
                  <c:v>372.58</c:v>
                </c:pt>
                <c:pt idx="416">
                  <c:v>373.47</c:v>
                </c:pt>
                <c:pt idx="417">
                  <c:v>374.35</c:v>
                </c:pt>
                <c:pt idx="418">
                  <c:v>375.23</c:v>
                </c:pt>
                <c:pt idx="419">
                  <c:v>376.11</c:v>
                </c:pt>
                <c:pt idx="420">
                  <c:v>376.99</c:v>
                </c:pt>
                <c:pt idx="421">
                  <c:v>377.87</c:v>
                </c:pt>
                <c:pt idx="422">
                  <c:v>378.75</c:v>
                </c:pt>
                <c:pt idx="423">
                  <c:v>379.63</c:v>
                </c:pt>
                <c:pt idx="424">
                  <c:v>380.51</c:v>
                </c:pt>
                <c:pt idx="425">
                  <c:v>381.39</c:v>
                </c:pt>
                <c:pt idx="426">
                  <c:v>382.27</c:v>
                </c:pt>
                <c:pt idx="427">
                  <c:v>383.15</c:v>
                </c:pt>
                <c:pt idx="428">
                  <c:v>384.04</c:v>
                </c:pt>
                <c:pt idx="429">
                  <c:v>384.92</c:v>
                </c:pt>
                <c:pt idx="430">
                  <c:v>385.8</c:v>
                </c:pt>
                <c:pt idx="431">
                  <c:v>386.68</c:v>
                </c:pt>
                <c:pt idx="432">
                  <c:v>387.56</c:v>
                </c:pt>
                <c:pt idx="433">
                  <c:v>388.44</c:v>
                </c:pt>
                <c:pt idx="434">
                  <c:v>389.32</c:v>
                </c:pt>
                <c:pt idx="435">
                  <c:v>390.2</c:v>
                </c:pt>
                <c:pt idx="436">
                  <c:v>391.08</c:v>
                </c:pt>
                <c:pt idx="437">
                  <c:v>391.96</c:v>
                </c:pt>
                <c:pt idx="438">
                  <c:v>392.84</c:v>
                </c:pt>
                <c:pt idx="439">
                  <c:v>393.72</c:v>
                </c:pt>
                <c:pt idx="440">
                  <c:v>394.61</c:v>
                </c:pt>
                <c:pt idx="441">
                  <c:v>395.49</c:v>
                </c:pt>
                <c:pt idx="442">
                  <c:v>396.37</c:v>
                </c:pt>
                <c:pt idx="443">
                  <c:v>397.25</c:v>
                </c:pt>
                <c:pt idx="444">
                  <c:v>398.13</c:v>
                </c:pt>
                <c:pt idx="445">
                  <c:v>399.01</c:v>
                </c:pt>
                <c:pt idx="446">
                  <c:v>399.89</c:v>
                </c:pt>
                <c:pt idx="447">
                  <c:v>400.77</c:v>
                </c:pt>
                <c:pt idx="448">
                  <c:v>401.65</c:v>
                </c:pt>
                <c:pt idx="449">
                  <c:v>402.53</c:v>
                </c:pt>
                <c:pt idx="450">
                  <c:v>403.41</c:v>
                </c:pt>
                <c:pt idx="451">
                  <c:v>404.29</c:v>
                </c:pt>
                <c:pt idx="452">
                  <c:v>405.18</c:v>
                </c:pt>
                <c:pt idx="453">
                  <c:v>406.06</c:v>
                </c:pt>
                <c:pt idx="454">
                  <c:v>406.94</c:v>
                </c:pt>
                <c:pt idx="455">
                  <c:v>407.82</c:v>
                </c:pt>
                <c:pt idx="456">
                  <c:v>408.7</c:v>
                </c:pt>
                <c:pt idx="457">
                  <c:v>409.58</c:v>
                </c:pt>
                <c:pt idx="458">
                  <c:v>410.46</c:v>
                </c:pt>
                <c:pt idx="459">
                  <c:v>411.34</c:v>
                </c:pt>
                <c:pt idx="460">
                  <c:v>412.22</c:v>
                </c:pt>
                <c:pt idx="461">
                  <c:v>413.1</c:v>
                </c:pt>
                <c:pt idx="462">
                  <c:v>413.98</c:v>
                </c:pt>
                <c:pt idx="463">
                  <c:v>414.86</c:v>
                </c:pt>
                <c:pt idx="464">
                  <c:v>415.74</c:v>
                </c:pt>
                <c:pt idx="465">
                  <c:v>416.63</c:v>
                </c:pt>
                <c:pt idx="466">
                  <c:v>417.51</c:v>
                </c:pt>
                <c:pt idx="467">
                  <c:v>418.39</c:v>
                </c:pt>
                <c:pt idx="468">
                  <c:v>419.27</c:v>
                </c:pt>
                <c:pt idx="469">
                  <c:v>420.15</c:v>
                </c:pt>
                <c:pt idx="470">
                  <c:v>421.03</c:v>
                </c:pt>
                <c:pt idx="471">
                  <c:v>421.91</c:v>
                </c:pt>
                <c:pt idx="472">
                  <c:v>422.79</c:v>
                </c:pt>
                <c:pt idx="473">
                  <c:v>423.67</c:v>
                </c:pt>
                <c:pt idx="474">
                  <c:v>424.55</c:v>
                </c:pt>
                <c:pt idx="475">
                  <c:v>425.43</c:v>
                </c:pt>
                <c:pt idx="476">
                  <c:v>426.31</c:v>
                </c:pt>
                <c:pt idx="477">
                  <c:v>427.2</c:v>
                </c:pt>
                <c:pt idx="478">
                  <c:v>428.08</c:v>
                </c:pt>
                <c:pt idx="479">
                  <c:v>428.96</c:v>
                </c:pt>
                <c:pt idx="480">
                  <c:v>429.84</c:v>
                </c:pt>
                <c:pt idx="481">
                  <c:v>430.72</c:v>
                </c:pt>
                <c:pt idx="482">
                  <c:v>431.6</c:v>
                </c:pt>
                <c:pt idx="483">
                  <c:v>432.48</c:v>
                </c:pt>
                <c:pt idx="484">
                  <c:v>433.36</c:v>
                </c:pt>
                <c:pt idx="485">
                  <c:v>434.24</c:v>
                </c:pt>
                <c:pt idx="486">
                  <c:v>435.12</c:v>
                </c:pt>
                <c:pt idx="487">
                  <c:v>436</c:v>
                </c:pt>
                <c:pt idx="488">
                  <c:v>436.88</c:v>
                </c:pt>
                <c:pt idx="489">
                  <c:v>437.77</c:v>
                </c:pt>
                <c:pt idx="490">
                  <c:v>438.65</c:v>
                </c:pt>
                <c:pt idx="491">
                  <c:v>439.53</c:v>
                </c:pt>
                <c:pt idx="492">
                  <c:v>440.41</c:v>
                </c:pt>
                <c:pt idx="493">
                  <c:v>441.29</c:v>
                </c:pt>
                <c:pt idx="494">
                  <c:v>442.17</c:v>
                </c:pt>
                <c:pt idx="495">
                  <c:v>443.05</c:v>
                </c:pt>
                <c:pt idx="496">
                  <c:v>443.93</c:v>
                </c:pt>
                <c:pt idx="497">
                  <c:v>444.81</c:v>
                </c:pt>
                <c:pt idx="498">
                  <c:v>445.69</c:v>
                </c:pt>
                <c:pt idx="499">
                  <c:v>446.57</c:v>
                </c:pt>
                <c:pt idx="500">
                  <c:v>447.45</c:v>
                </c:pt>
                <c:pt idx="501">
                  <c:v>448.34</c:v>
                </c:pt>
                <c:pt idx="502">
                  <c:v>449.22</c:v>
                </c:pt>
                <c:pt idx="503">
                  <c:v>450.1</c:v>
                </c:pt>
                <c:pt idx="504">
                  <c:v>450.98</c:v>
                </c:pt>
                <c:pt idx="505">
                  <c:v>451.86</c:v>
                </c:pt>
                <c:pt idx="506">
                  <c:v>452.74</c:v>
                </c:pt>
                <c:pt idx="507">
                  <c:v>453.62</c:v>
                </c:pt>
                <c:pt idx="508">
                  <c:v>454.5</c:v>
                </c:pt>
                <c:pt idx="509">
                  <c:v>455.38</c:v>
                </c:pt>
                <c:pt idx="510">
                  <c:v>456.26</c:v>
                </c:pt>
                <c:pt idx="511">
                  <c:v>457.14</c:v>
                </c:pt>
                <c:pt idx="512">
                  <c:v>458.02</c:v>
                </c:pt>
                <c:pt idx="513">
                  <c:v>458.9</c:v>
                </c:pt>
                <c:pt idx="514">
                  <c:v>459.79</c:v>
                </c:pt>
                <c:pt idx="515">
                  <c:v>460.67</c:v>
                </c:pt>
                <c:pt idx="516">
                  <c:v>461.55</c:v>
                </c:pt>
                <c:pt idx="517">
                  <c:v>462.43</c:v>
                </c:pt>
                <c:pt idx="518">
                  <c:v>463.31</c:v>
                </c:pt>
                <c:pt idx="519">
                  <c:v>464.19</c:v>
                </c:pt>
                <c:pt idx="520">
                  <c:v>465.07</c:v>
                </c:pt>
                <c:pt idx="521">
                  <c:v>465.95</c:v>
                </c:pt>
                <c:pt idx="522">
                  <c:v>466.83</c:v>
                </c:pt>
                <c:pt idx="523">
                  <c:v>467.71</c:v>
                </c:pt>
                <c:pt idx="524">
                  <c:v>468.59</c:v>
                </c:pt>
                <c:pt idx="525">
                  <c:v>469.47</c:v>
                </c:pt>
                <c:pt idx="526">
                  <c:v>470.36</c:v>
                </c:pt>
                <c:pt idx="527">
                  <c:v>471.24</c:v>
                </c:pt>
                <c:pt idx="528">
                  <c:v>472.12</c:v>
                </c:pt>
                <c:pt idx="529">
                  <c:v>473</c:v>
                </c:pt>
                <c:pt idx="530">
                  <c:v>473.88</c:v>
                </c:pt>
                <c:pt idx="531">
                  <c:v>474.76</c:v>
                </c:pt>
                <c:pt idx="532">
                  <c:v>475.64</c:v>
                </c:pt>
                <c:pt idx="533">
                  <c:v>476.52</c:v>
                </c:pt>
                <c:pt idx="534">
                  <c:v>477.4</c:v>
                </c:pt>
                <c:pt idx="535">
                  <c:v>478.28</c:v>
                </c:pt>
                <c:pt idx="536">
                  <c:v>479.16</c:v>
                </c:pt>
                <c:pt idx="537">
                  <c:v>480.04</c:v>
                </c:pt>
                <c:pt idx="538">
                  <c:v>480.93</c:v>
                </c:pt>
                <c:pt idx="539">
                  <c:v>481.81</c:v>
                </c:pt>
                <c:pt idx="540">
                  <c:v>482.69</c:v>
                </c:pt>
                <c:pt idx="541">
                  <c:v>483.57</c:v>
                </c:pt>
                <c:pt idx="542">
                  <c:v>484.45</c:v>
                </c:pt>
                <c:pt idx="543">
                  <c:v>485.33</c:v>
                </c:pt>
                <c:pt idx="544">
                  <c:v>486.21</c:v>
                </c:pt>
                <c:pt idx="545">
                  <c:v>487.09</c:v>
                </c:pt>
                <c:pt idx="546">
                  <c:v>487.97</c:v>
                </c:pt>
                <c:pt idx="547">
                  <c:v>488.85</c:v>
                </c:pt>
                <c:pt idx="548">
                  <c:v>489.73</c:v>
                </c:pt>
                <c:pt idx="549">
                  <c:v>490.61</c:v>
                </c:pt>
                <c:pt idx="550">
                  <c:v>491.5</c:v>
                </c:pt>
                <c:pt idx="551">
                  <c:v>492.38</c:v>
                </c:pt>
                <c:pt idx="552">
                  <c:v>493.26</c:v>
                </c:pt>
                <c:pt idx="553">
                  <c:v>494.14</c:v>
                </c:pt>
                <c:pt idx="554">
                  <c:v>495.02</c:v>
                </c:pt>
                <c:pt idx="555">
                  <c:v>495.9</c:v>
                </c:pt>
                <c:pt idx="556">
                  <c:v>496.78</c:v>
                </c:pt>
                <c:pt idx="557">
                  <c:v>497.66</c:v>
                </c:pt>
                <c:pt idx="558">
                  <c:v>498.54</c:v>
                </c:pt>
                <c:pt idx="559">
                  <c:v>499.42</c:v>
                </c:pt>
                <c:pt idx="560">
                  <c:v>500.3</c:v>
                </c:pt>
                <c:pt idx="561">
                  <c:v>501.18</c:v>
                </c:pt>
                <c:pt idx="562">
                  <c:v>502.06</c:v>
                </c:pt>
                <c:pt idx="563">
                  <c:v>502.95</c:v>
                </c:pt>
                <c:pt idx="564">
                  <c:v>503.83</c:v>
                </c:pt>
                <c:pt idx="565">
                  <c:v>504.71</c:v>
                </c:pt>
                <c:pt idx="566">
                  <c:v>505.59</c:v>
                </c:pt>
                <c:pt idx="567">
                  <c:v>506.47</c:v>
                </c:pt>
                <c:pt idx="568">
                  <c:v>507.35</c:v>
                </c:pt>
                <c:pt idx="569">
                  <c:v>508.23</c:v>
                </c:pt>
                <c:pt idx="570">
                  <c:v>509.11</c:v>
                </c:pt>
                <c:pt idx="571">
                  <c:v>509.99</c:v>
                </c:pt>
                <c:pt idx="572">
                  <c:v>510.87</c:v>
                </c:pt>
                <c:pt idx="573">
                  <c:v>511.75</c:v>
                </c:pt>
                <c:pt idx="574">
                  <c:v>512.63</c:v>
                </c:pt>
                <c:pt idx="575">
                  <c:v>513.52</c:v>
                </c:pt>
                <c:pt idx="576">
                  <c:v>514.4</c:v>
                </c:pt>
                <c:pt idx="577">
                  <c:v>515.28</c:v>
                </c:pt>
                <c:pt idx="578">
                  <c:v>516.16</c:v>
                </c:pt>
                <c:pt idx="579">
                  <c:v>517.04</c:v>
                </c:pt>
                <c:pt idx="580">
                  <c:v>517.91999999999996</c:v>
                </c:pt>
                <c:pt idx="581">
                  <c:v>518.79999999999995</c:v>
                </c:pt>
                <c:pt idx="582">
                  <c:v>519.67999999999995</c:v>
                </c:pt>
                <c:pt idx="583">
                  <c:v>520.55999999999995</c:v>
                </c:pt>
                <c:pt idx="584">
                  <c:v>521.44000000000005</c:v>
                </c:pt>
                <c:pt idx="585">
                  <c:v>522.32000000000005</c:v>
                </c:pt>
                <c:pt idx="586">
                  <c:v>523.20000000000005</c:v>
                </c:pt>
                <c:pt idx="587">
                  <c:v>524.09</c:v>
                </c:pt>
                <c:pt idx="588">
                  <c:v>524.97</c:v>
                </c:pt>
                <c:pt idx="589">
                  <c:v>525.85</c:v>
                </c:pt>
                <c:pt idx="590">
                  <c:v>526.73</c:v>
                </c:pt>
                <c:pt idx="591">
                  <c:v>527.61</c:v>
                </c:pt>
                <c:pt idx="592">
                  <c:v>528.49</c:v>
                </c:pt>
                <c:pt idx="593">
                  <c:v>529.37</c:v>
                </c:pt>
                <c:pt idx="594">
                  <c:v>530.25</c:v>
                </c:pt>
                <c:pt idx="595">
                  <c:v>531.13</c:v>
                </c:pt>
                <c:pt idx="596">
                  <c:v>532.01</c:v>
                </c:pt>
                <c:pt idx="597">
                  <c:v>532.89</c:v>
                </c:pt>
                <c:pt idx="598">
                  <c:v>533.77</c:v>
                </c:pt>
                <c:pt idx="599">
                  <c:v>534.66</c:v>
                </c:pt>
                <c:pt idx="600">
                  <c:v>535.54</c:v>
                </c:pt>
                <c:pt idx="601">
                  <c:v>536.41999999999996</c:v>
                </c:pt>
                <c:pt idx="602">
                  <c:v>537.29999999999995</c:v>
                </c:pt>
                <c:pt idx="603">
                  <c:v>538.17999999999995</c:v>
                </c:pt>
                <c:pt idx="604">
                  <c:v>539.05999999999995</c:v>
                </c:pt>
                <c:pt idx="605">
                  <c:v>539.94000000000005</c:v>
                </c:pt>
                <c:pt idx="606">
                  <c:v>540.82000000000005</c:v>
                </c:pt>
                <c:pt idx="607">
                  <c:v>541.70000000000005</c:v>
                </c:pt>
                <c:pt idx="608">
                  <c:v>542.58000000000004</c:v>
                </c:pt>
                <c:pt idx="609">
                  <c:v>543.46</c:v>
                </c:pt>
                <c:pt idx="610">
                  <c:v>544.34</c:v>
                </c:pt>
                <c:pt idx="611">
                  <c:v>545.22</c:v>
                </c:pt>
                <c:pt idx="612">
                  <c:v>546.11</c:v>
                </c:pt>
                <c:pt idx="613">
                  <c:v>546.99</c:v>
                </c:pt>
                <c:pt idx="614">
                  <c:v>547.87</c:v>
                </c:pt>
                <c:pt idx="615">
                  <c:v>548.75</c:v>
                </c:pt>
                <c:pt idx="616">
                  <c:v>549.63</c:v>
                </c:pt>
                <c:pt idx="617">
                  <c:v>550.51</c:v>
                </c:pt>
                <c:pt idx="618">
                  <c:v>551.39</c:v>
                </c:pt>
                <c:pt idx="619">
                  <c:v>552.27</c:v>
                </c:pt>
                <c:pt idx="620">
                  <c:v>553.15</c:v>
                </c:pt>
                <c:pt idx="621">
                  <c:v>554.03</c:v>
                </c:pt>
                <c:pt idx="622">
                  <c:v>554.91</c:v>
                </c:pt>
                <c:pt idx="623">
                  <c:v>555.79</c:v>
                </c:pt>
                <c:pt idx="624">
                  <c:v>556.67999999999995</c:v>
                </c:pt>
                <c:pt idx="625">
                  <c:v>557.55999999999995</c:v>
                </c:pt>
                <c:pt idx="626">
                  <c:v>558.44000000000005</c:v>
                </c:pt>
                <c:pt idx="627">
                  <c:v>559.32000000000005</c:v>
                </c:pt>
                <c:pt idx="628">
                  <c:v>560.20000000000005</c:v>
                </c:pt>
                <c:pt idx="629">
                  <c:v>561.08000000000004</c:v>
                </c:pt>
                <c:pt idx="630">
                  <c:v>561.96</c:v>
                </c:pt>
                <c:pt idx="631">
                  <c:v>562.84</c:v>
                </c:pt>
                <c:pt idx="632">
                  <c:v>563.72</c:v>
                </c:pt>
                <c:pt idx="633">
                  <c:v>564.6</c:v>
                </c:pt>
                <c:pt idx="634">
                  <c:v>565.48</c:v>
                </c:pt>
                <c:pt idx="635">
                  <c:v>566.36</c:v>
                </c:pt>
                <c:pt idx="636">
                  <c:v>567.25</c:v>
                </c:pt>
                <c:pt idx="637">
                  <c:v>568.13</c:v>
                </c:pt>
                <c:pt idx="638">
                  <c:v>569.01</c:v>
                </c:pt>
                <c:pt idx="639">
                  <c:v>569.89</c:v>
                </c:pt>
                <c:pt idx="640">
                  <c:v>570.77</c:v>
                </c:pt>
                <c:pt idx="641">
                  <c:v>571.65</c:v>
                </c:pt>
                <c:pt idx="642">
                  <c:v>572.53</c:v>
                </c:pt>
                <c:pt idx="643">
                  <c:v>573.41</c:v>
                </c:pt>
                <c:pt idx="644">
                  <c:v>574.29</c:v>
                </c:pt>
                <c:pt idx="645">
                  <c:v>575.16999999999996</c:v>
                </c:pt>
                <c:pt idx="646">
                  <c:v>576.04999999999995</c:v>
                </c:pt>
                <c:pt idx="647">
                  <c:v>576.92999999999995</c:v>
                </c:pt>
                <c:pt idx="648">
                  <c:v>577.80999999999995</c:v>
                </c:pt>
                <c:pt idx="649">
                  <c:v>578.70000000000005</c:v>
                </c:pt>
                <c:pt idx="650">
                  <c:v>579.58000000000004</c:v>
                </c:pt>
                <c:pt idx="651">
                  <c:v>580.46</c:v>
                </c:pt>
                <c:pt idx="652">
                  <c:v>581.34</c:v>
                </c:pt>
                <c:pt idx="653">
                  <c:v>582.22</c:v>
                </c:pt>
                <c:pt idx="654">
                  <c:v>583.1</c:v>
                </c:pt>
                <c:pt idx="655">
                  <c:v>583.98</c:v>
                </c:pt>
                <c:pt idx="656">
                  <c:v>584.86</c:v>
                </c:pt>
                <c:pt idx="657">
                  <c:v>585.74</c:v>
                </c:pt>
                <c:pt idx="658">
                  <c:v>586.62</c:v>
                </c:pt>
                <c:pt idx="659">
                  <c:v>587.5</c:v>
                </c:pt>
                <c:pt idx="660">
                  <c:v>588.38</c:v>
                </c:pt>
                <c:pt idx="661">
                  <c:v>589.27</c:v>
                </c:pt>
                <c:pt idx="662">
                  <c:v>590.15</c:v>
                </c:pt>
                <c:pt idx="663">
                  <c:v>591.03</c:v>
                </c:pt>
                <c:pt idx="664">
                  <c:v>591.91</c:v>
                </c:pt>
                <c:pt idx="665">
                  <c:v>592.79</c:v>
                </c:pt>
                <c:pt idx="666">
                  <c:v>593.66999999999996</c:v>
                </c:pt>
                <c:pt idx="667">
                  <c:v>594.54999999999995</c:v>
                </c:pt>
                <c:pt idx="668">
                  <c:v>595.42999999999995</c:v>
                </c:pt>
                <c:pt idx="669">
                  <c:v>596.30999999999995</c:v>
                </c:pt>
                <c:pt idx="670">
                  <c:v>597.19000000000005</c:v>
                </c:pt>
                <c:pt idx="671">
                  <c:v>598.07000000000005</c:v>
                </c:pt>
                <c:pt idx="672">
                  <c:v>598.95000000000005</c:v>
                </c:pt>
                <c:pt idx="673">
                  <c:v>599.84</c:v>
                </c:pt>
                <c:pt idx="674">
                  <c:v>600.72</c:v>
                </c:pt>
                <c:pt idx="675">
                  <c:v>601.6</c:v>
                </c:pt>
                <c:pt idx="676">
                  <c:v>602.48</c:v>
                </c:pt>
                <c:pt idx="677">
                  <c:v>603.36</c:v>
                </c:pt>
                <c:pt idx="678">
                  <c:v>604.24</c:v>
                </c:pt>
                <c:pt idx="679">
                  <c:v>605.12</c:v>
                </c:pt>
                <c:pt idx="680">
                  <c:v>606</c:v>
                </c:pt>
                <c:pt idx="681">
                  <c:v>606.88</c:v>
                </c:pt>
                <c:pt idx="682">
                  <c:v>607.76</c:v>
                </c:pt>
                <c:pt idx="683">
                  <c:v>608.64</c:v>
                </c:pt>
                <c:pt idx="684">
                  <c:v>609.52</c:v>
                </c:pt>
                <c:pt idx="685">
                  <c:v>610.41</c:v>
                </c:pt>
                <c:pt idx="686">
                  <c:v>611.29</c:v>
                </c:pt>
                <c:pt idx="687">
                  <c:v>612.16999999999996</c:v>
                </c:pt>
                <c:pt idx="688">
                  <c:v>613.04999999999995</c:v>
                </c:pt>
                <c:pt idx="689">
                  <c:v>613.92999999999995</c:v>
                </c:pt>
                <c:pt idx="690">
                  <c:v>614.80999999999995</c:v>
                </c:pt>
                <c:pt idx="691">
                  <c:v>615.69000000000005</c:v>
                </c:pt>
                <c:pt idx="692">
                  <c:v>616.57000000000005</c:v>
                </c:pt>
                <c:pt idx="693">
                  <c:v>617.45000000000005</c:v>
                </c:pt>
                <c:pt idx="694">
                  <c:v>618.33000000000004</c:v>
                </c:pt>
                <c:pt idx="695">
                  <c:v>619.21</c:v>
                </c:pt>
                <c:pt idx="696">
                  <c:v>620.09</c:v>
                </c:pt>
                <c:pt idx="697">
                  <c:v>620.97</c:v>
                </c:pt>
                <c:pt idx="698">
                  <c:v>621.86</c:v>
                </c:pt>
                <c:pt idx="699">
                  <c:v>622.74</c:v>
                </c:pt>
                <c:pt idx="700">
                  <c:v>623.62</c:v>
                </c:pt>
                <c:pt idx="701">
                  <c:v>624.5</c:v>
                </c:pt>
                <c:pt idx="702">
                  <c:v>625.38</c:v>
                </c:pt>
                <c:pt idx="703">
                  <c:v>626.26</c:v>
                </c:pt>
              </c:numCache>
            </c:numRef>
          </c:xVal>
          <c:yVal>
            <c:numRef>
              <c:f>Sheet1!$M$1:$M$708</c:f>
              <c:numCache>
                <c:formatCode>General</c:formatCode>
                <c:ptCount val="708"/>
                <c:pt idx="0">
                  <c:v>1.23</c:v>
                </c:pt>
                <c:pt idx="1">
                  <c:v>1.25</c:v>
                </c:pt>
                <c:pt idx="2">
                  <c:v>1.24</c:v>
                </c:pt>
                <c:pt idx="3">
                  <c:v>1.24</c:v>
                </c:pt>
                <c:pt idx="4">
                  <c:v>1.24</c:v>
                </c:pt>
                <c:pt idx="5">
                  <c:v>1.24</c:v>
                </c:pt>
                <c:pt idx="6">
                  <c:v>1.24</c:v>
                </c:pt>
                <c:pt idx="7">
                  <c:v>1.24</c:v>
                </c:pt>
                <c:pt idx="8">
                  <c:v>1.24</c:v>
                </c:pt>
                <c:pt idx="9">
                  <c:v>1.23</c:v>
                </c:pt>
                <c:pt idx="10">
                  <c:v>1.23</c:v>
                </c:pt>
                <c:pt idx="11">
                  <c:v>1.25</c:v>
                </c:pt>
                <c:pt idx="12">
                  <c:v>1.24</c:v>
                </c:pt>
                <c:pt idx="13">
                  <c:v>1.24</c:v>
                </c:pt>
                <c:pt idx="14">
                  <c:v>1.25</c:v>
                </c:pt>
                <c:pt idx="15">
                  <c:v>1.24</c:v>
                </c:pt>
                <c:pt idx="16">
                  <c:v>1.23</c:v>
                </c:pt>
                <c:pt idx="17">
                  <c:v>1.25</c:v>
                </c:pt>
                <c:pt idx="18">
                  <c:v>1.23</c:v>
                </c:pt>
                <c:pt idx="19">
                  <c:v>1.23</c:v>
                </c:pt>
                <c:pt idx="20">
                  <c:v>1.23</c:v>
                </c:pt>
                <c:pt idx="21">
                  <c:v>1.23</c:v>
                </c:pt>
                <c:pt idx="22">
                  <c:v>1.23</c:v>
                </c:pt>
                <c:pt idx="23">
                  <c:v>1.23</c:v>
                </c:pt>
                <c:pt idx="24">
                  <c:v>1.23</c:v>
                </c:pt>
                <c:pt idx="25">
                  <c:v>1.23</c:v>
                </c:pt>
                <c:pt idx="26">
                  <c:v>1.23</c:v>
                </c:pt>
                <c:pt idx="27">
                  <c:v>1.23</c:v>
                </c:pt>
                <c:pt idx="28">
                  <c:v>1.23</c:v>
                </c:pt>
                <c:pt idx="29">
                  <c:v>1.23</c:v>
                </c:pt>
                <c:pt idx="30">
                  <c:v>1.23</c:v>
                </c:pt>
                <c:pt idx="31">
                  <c:v>1.23</c:v>
                </c:pt>
                <c:pt idx="32">
                  <c:v>1.23</c:v>
                </c:pt>
                <c:pt idx="33">
                  <c:v>1.23</c:v>
                </c:pt>
                <c:pt idx="34">
                  <c:v>1.22</c:v>
                </c:pt>
                <c:pt idx="35">
                  <c:v>1.23</c:v>
                </c:pt>
                <c:pt idx="36">
                  <c:v>1.23</c:v>
                </c:pt>
                <c:pt idx="37">
                  <c:v>1.23</c:v>
                </c:pt>
                <c:pt idx="38">
                  <c:v>1.23</c:v>
                </c:pt>
                <c:pt idx="39">
                  <c:v>1.22</c:v>
                </c:pt>
                <c:pt idx="40">
                  <c:v>1.23</c:v>
                </c:pt>
                <c:pt idx="41">
                  <c:v>1.23</c:v>
                </c:pt>
                <c:pt idx="42">
                  <c:v>1.23</c:v>
                </c:pt>
                <c:pt idx="43">
                  <c:v>1.23</c:v>
                </c:pt>
                <c:pt idx="44">
                  <c:v>1.23</c:v>
                </c:pt>
                <c:pt idx="45">
                  <c:v>1.23</c:v>
                </c:pt>
                <c:pt idx="46">
                  <c:v>1.23</c:v>
                </c:pt>
                <c:pt idx="47">
                  <c:v>1.22</c:v>
                </c:pt>
                <c:pt idx="48">
                  <c:v>1.22</c:v>
                </c:pt>
                <c:pt idx="49">
                  <c:v>1.23</c:v>
                </c:pt>
                <c:pt idx="50">
                  <c:v>1.23</c:v>
                </c:pt>
                <c:pt idx="51">
                  <c:v>1.22</c:v>
                </c:pt>
                <c:pt idx="52">
                  <c:v>1.22</c:v>
                </c:pt>
                <c:pt idx="53">
                  <c:v>1.22</c:v>
                </c:pt>
                <c:pt idx="54">
                  <c:v>1.23</c:v>
                </c:pt>
                <c:pt idx="55">
                  <c:v>1.23</c:v>
                </c:pt>
                <c:pt idx="56">
                  <c:v>1.22</c:v>
                </c:pt>
                <c:pt idx="57">
                  <c:v>1.22</c:v>
                </c:pt>
                <c:pt idx="58">
                  <c:v>1.22</c:v>
                </c:pt>
                <c:pt idx="59">
                  <c:v>1.31</c:v>
                </c:pt>
                <c:pt idx="60">
                  <c:v>1.22</c:v>
                </c:pt>
                <c:pt idx="61">
                  <c:v>1.22</c:v>
                </c:pt>
                <c:pt idx="62">
                  <c:v>1.23</c:v>
                </c:pt>
                <c:pt idx="63">
                  <c:v>1.22</c:v>
                </c:pt>
                <c:pt idx="64">
                  <c:v>1.22</c:v>
                </c:pt>
                <c:pt idx="65">
                  <c:v>1.23</c:v>
                </c:pt>
                <c:pt idx="66">
                  <c:v>1.23</c:v>
                </c:pt>
                <c:pt idx="67">
                  <c:v>1.23</c:v>
                </c:pt>
                <c:pt idx="68">
                  <c:v>1.22</c:v>
                </c:pt>
                <c:pt idx="69">
                  <c:v>1.22</c:v>
                </c:pt>
                <c:pt idx="70">
                  <c:v>1.22</c:v>
                </c:pt>
                <c:pt idx="71">
                  <c:v>1.22</c:v>
                </c:pt>
                <c:pt idx="72">
                  <c:v>1.22</c:v>
                </c:pt>
                <c:pt idx="73">
                  <c:v>1.21</c:v>
                </c:pt>
                <c:pt idx="74">
                  <c:v>1.22</c:v>
                </c:pt>
                <c:pt idx="75">
                  <c:v>1.22</c:v>
                </c:pt>
                <c:pt idx="76">
                  <c:v>1.21</c:v>
                </c:pt>
                <c:pt idx="77">
                  <c:v>1.22</c:v>
                </c:pt>
                <c:pt idx="78">
                  <c:v>1.22</c:v>
                </c:pt>
                <c:pt idx="79">
                  <c:v>1.21</c:v>
                </c:pt>
                <c:pt idx="80">
                  <c:v>1.21</c:v>
                </c:pt>
                <c:pt idx="81">
                  <c:v>1.21</c:v>
                </c:pt>
                <c:pt idx="82">
                  <c:v>1.21</c:v>
                </c:pt>
                <c:pt idx="83">
                  <c:v>1.22</c:v>
                </c:pt>
                <c:pt idx="84">
                  <c:v>1.22</c:v>
                </c:pt>
                <c:pt idx="85">
                  <c:v>1.21</c:v>
                </c:pt>
                <c:pt idx="86">
                  <c:v>1.21</c:v>
                </c:pt>
                <c:pt idx="87">
                  <c:v>1.21</c:v>
                </c:pt>
                <c:pt idx="88">
                  <c:v>1.21</c:v>
                </c:pt>
                <c:pt idx="89">
                  <c:v>1.2</c:v>
                </c:pt>
                <c:pt idx="90">
                  <c:v>1.21</c:v>
                </c:pt>
                <c:pt idx="91">
                  <c:v>1.21</c:v>
                </c:pt>
                <c:pt idx="92">
                  <c:v>1.2</c:v>
                </c:pt>
                <c:pt idx="93">
                  <c:v>1.21</c:v>
                </c:pt>
                <c:pt idx="94">
                  <c:v>1.21</c:v>
                </c:pt>
                <c:pt idx="95">
                  <c:v>1.21</c:v>
                </c:pt>
                <c:pt idx="96">
                  <c:v>1.21</c:v>
                </c:pt>
                <c:pt idx="97">
                  <c:v>1.21</c:v>
                </c:pt>
                <c:pt idx="98">
                  <c:v>1.21</c:v>
                </c:pt>
                <c:pt idx="99">
                  <c:v>1.2</c:v>
                </c:pt>
                <c:pt idx="100">
                  <c:v>1.21</c:v>
                </c:pt>
                <c:pt idx="101">
                  <c:v>1.23</c:v>
                </c:pt>
                <c:pt idx="102">
                  <c:v>1.2</c:v>
                </c:pt>
                <c:pt idx="103">
                  <c:v>1.21</c:v>
                </c:pt>
                <c:pt idx="104">
                  <c:v>1.21</c:v>
                </c:pt>
                <c:pt idx="105">
                  <c:v>1.2</c:v>
                </c:pt>
                <c:pt idx="106">
                  <c:v>1.21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1.21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1.19</c:v>
                </c:pt>
                <c:pt idx="121">
                  <c:v>1.2</c:v>
                </c:pt>
                <c:pt idx="122">
                  <c:v>1.2</c:v>
                </c:pt>
                <c:pt idx="123">
                  <c:v>1.19</c:v>
                </c:pt>
                <c:pt idx="124">
                  <c:v>1.19</c:v>
                </c:pt>
                <c:pt idx="125">
                  <c:v>1.19</c:v>
                </c:pt>
                <c:pt idx="126">
                  <c:v>1.19</c:v>
                </c:pt>
                <c:pt idx="127">
                  <c:v>1.19</c:v>
                </c:pt>
                <c:pt idx="128">
                  <c:v>1.19</c:v>
                </c:pt>
                <c:pt idx="129">
                  <c:v>1.19</c:v>
                </c:pt>
                <c:pt idx="130">
                  <c:v>1.19</c:v>
                </c:pt>
                <c:pt idx="131">
                  <c:v>1.19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1.19</c:v>
                </c:pt>
                <c:pt idx="137">
                  <c:v>1.19</c:v>
                </c:pt>
                <c:pt idx="138">
                  <c:v>1.19</c:v>
                </c:pt>
                <c:pt idx="139">
                  <c:v>1.2</c:v>
                </c:pt>
                <c:pt idx="140">
                  <c:v>1.19</c:v>
                </c:pt>
                <c:pt idx="141">
                  <c:v>1.19</c:v>
                </c:pt>
                <c:pt idx="142">
                  <c:v>1.19</c:v>
                </c:pt>
                <c:pt idx="143">
                  <c:v>1.19</c:v>
                </c:pt>
                <c:pt idx="144">
                  <c:v>1.19</c:v>
                </c:pt>
                <c:pt idx="145">
                  <c:v>1.19</c:v>
                </c:pt>
                <c:pt idx="146">
                  <c:v>1.19</c:v>
                </c:pt>
                <c:pt idx="147">
                  <c:v>1.19</c:v>
                </c:pt>
                <c:pt idx="148">
                  <c:v>1.18</c:v>
                </c:pt>
                <c:pt idx="149">
                  <c:v>1.19</c:v>
                </c:pt>
                <c:pt idx="150">
                  <c:v>1.19</c:v>
                </c:pt>
                <c:pt idx="151">
                  <c:v>1.18</c:v>
                </c:pt>
                <c:pt idx="152">
                  <c:v>1.19</c:v>
                </c:pt>
                <c:pt idx="153">
                  <c:v>1.19</c:v>
                </c:pt>
                <c:pt idx="154">
                  <c:v>1.19</c:v>
                </c:pt>
                <c:pt idx="155">
                  <c:v>1.19</c:v>
                </c:pt>
                <c:pt idx="156">
                  <c:v>1.19</c:v>
                </c:pt>
                <c:pt idx="157">
                  <c:v>1.19</c:v>
                </c:pt>
                <c:pt idx="158">
                  <c:v>1.19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1.19</c:v>
                </c:pt>
                <c:pt idx="163">
                  <c:v>1.19</c:v>
                </c:pt>
                <c:pt idx="164">
                  <c:v>1.19</c:v>
                </c:pt>
                <c:pt idx="165">
                  <c:v>1.19</c:v>
                </c:pt>
                <c:pt idx="166">
                  <c:v>1.18</c:v>
                </c:pt>
                <c:pt idx="167">
                  <c:v>1.19</c:v>
                </c:pt>
                <c:pt idx="168">
                  <c:v>1.18</c:v>
                </c:pt>
                <c:pt idx="169">
                  <c:v>1.19</c:v>
                </c:pt>
                <c:pt idx="170">
                  <c:v>1.19</c:v>
                </c:pt>
                <c:pt idx="171">
                  <c:v>1.19</c:v>
                </c:pt>
                <c:pt idx="172">
                  <c:v>1.19</c:v>
                </c:pt>
                <c:pt idx="173">
                  <c:v>1.19</c:v>
                </c:pt>
                <c:pt idx="174">
                  <c:v>1.19</c:v>
                </c:pt>
                <c:pt idx="175">
                  <c:v>1.18</c:v>
                </c:pt>
                <c:pt idx="176">
                  <c:v>1.18</c:v>
                </c:pt>
                <c:pt idx="177">
                  <c:v>1.19</c:v>
                </c:pt>
                <c:pt idx="178">
                  <c:v>1.19</c:v>
                </c:pt>
                <c:pt idx="179">
                  <c:v>1.19</c:v>
                </c:pt>
                <c:pt idx="180">
                  <c:v>1.18</c:v>
                </c:pt>
                <c:pt idx="181">
                  <c:v>1.18</c:v>
                </c:pt>
                <c:pt idx="182">
                  <c:v>1.19</c:v>
                </c:pt>
                <c:pt idx="183">
                  <c:v>1.19</c:v>
                </c:pt>
                <c:pt idx="184">
                  <c:v>1.18</c:v>
                </c:pt>
                <c:pt idx="185">
                  <c:v>1.18</c:v>
                </c:pt>
                <c:pt idx="186">
                  <c:v>1.19</c:v>
                </c:pt>
                <c:pt idx="187">
                  <c:v>1.18</c:v>
                </c:pt>
                <c:pt idx="188">
                  <c:v>1.18</c:v>
                </c:pt>
                <c:pt idx="189">
                  <c:v>1.19</c:v>
                </c:pt>
                <c:pt idx="190">
                  <c:v>1.18</c:v>
                </c:pt>
                <c:pt idx="191">
                  <c:v>1.18</c:v>
                </c:pt>
                <c:pt idx="192">
                  <c:v>1.18</c:v>
                </c:pt>
                <c:pt idx="193">
                  <c:v>1.17</c:v>
                </c:pt>
                <c:pt idx="194">
                  <c:v>1.18</c:v>
                </c:pt>
                <c:pt idx="195">
                  <c:v>1.18</c:v>
                </c:pt>
                <c:pt idx="196">
                  <c:v>1.18</c:v>
                </c:pt>
                <c:pt idx="197">
                  <c:v>1.18</c:v>
                </c:pt>
                <c:pt idx="198">
                  <c:v>1.17</c:v>
                </c:pt>
                <c:pt idx="199">
                  <c:v>1.18</c:v>
                </c:pt>
                <c:pt idx="200">
                  <c:v>1.17</c:v>
                </c:pt>
                <c:pt idx="201">
                  <c:v>1.18</c:v>
                </c:pt>
                <c:pt idx="202">
                  <c:v>1.18</c:v>
                </c:pt>
                <c:pt idx="203">
                  <c:v>1.17</c:v>
                </c:pt>
                <c:pt idx="204">
                  <c:v>1.17</c:v>
                </c:pt>
                <c:pt idx="205">
                  <c:v>1.17</c:v>
                </c:pt>
                <c:pt idx="206">
                  <c:v>1.17</c:v>
                </c:pt>
                <c:pt idx="207">
                  <c:v>1.17</c:v>
                </c:pt>
                <c:pt idx="208">
                  <c:v>1.17</c:v>
                </c:pt>
                <c:pt idx="209">
                  <c:v>1.17</c:v>
                </c:pt>
                <c:pt idx="210">
                  <c:v>1.18</c:v>
                </c:pt>
                <c:pt idx="211">
                  <c:v>1.17</c:v>
                </c:pt>
                <c:pt idx="212">
                  <c:v>1.17</c:v>
                </c:pt>
                <c:pt idx="213">
                  <c:v>1.18</c:v>
                </c:pt>
                <c:pt idx="214">
                  <c:v>1.17</c:v>
                </c:pt>
                <c:pt idx="215">
                  <c:v>1.18</c:v>
                </c:pt>
                <c:pt idx="216">
                  <c:v>1.17</c:v>
                </c:pt>
                <c:pt idx="217">
                  <c:v>1.18</c:v>
                </c:pt>
                <c:pt idx="218">
                  <c:v>1.18</c:v>
                </c:pt>
                <c:pt idx="219">
                  <c:v>1.17</c:v>
                </c:pt>
                <c:pt idx="220">
                  <c:v>1.18</c:v>
                </c:pt>
                <c:pt idx="221">
                  <c:v>1.17</c:v>
                </c:pt>
                <c:pt idx="222">
                  <c:v>1.17</c:v>
                </c:pt>
                <c:pt idx="223">
                  <c:v>1.17</c:v>
                </c:pt>
                <c:pt idx="224">
                  <c:v>1.17</c:v>
                </c:pt>
                <c:pt idx="225">
                  <c:v>1.17</c:v>
                </c:pt>
                <c:pt idx="226">
                  <c:v>1.17</c:v>
                </c:pt>
                <c:pt idx="227">
                  <c:v>1.18</c:v>
                </c:pt>
                <c:pt idx="228">
                  <c:v>1.17</c:v>
                </c:pt>
                <c:pt idx="229">
                  <c:v>1.17</c:v>
                </c:pt>
                <c:pt idx="230">
                  <c:v>1.17</c:v>
                </c:pt>
                <c:pt idx="231">
                  <c:v>1.17</c:v>
                </c:pt>
                <c:pt idx="232">
                  <c:v>1.1599999999999999</c:v>
                </c:pt>
                <c:pt idx="233">
                  <c:v>1.17</c:v>
                </c:pt>
                <c:pt idx="234">
                  <c:v>1.17</c:v>
                </c:pt>
                <c:pt idx="235">
                  <c:v>1.17</c:v>
                </c:pt>
                <c:pt idx="236">
                  <c:v>1.1599999999999999</c:v>
                </c:pt>
                <c:pt idx="237">
                  <c:v>1.17</c:v>
                </c:pt>
                <c:pt idx="238">
                  <c:v>1.17</c:v>
                </c:pt>
                <c:pt idx="239">
                  <c:v>1.1599999999999999</c:v>
                </c:pt>
                <c:pt idx="240">
                  <c:v>1.1599999999999999</c:v>
                </c:pt>
                <c:pt idx="241">
                  <c:v>1.17</c:v>
                </c:pt>
                <c:pt idx="242">
                  <c:v>1.1599999999999999</c:v>
                </c:pt>
                <c:pt idx="243">
                  <c:v>1.17</c:v>
                </c:pt>
                <c:pt idx="244">
                  <c:v>1.17</c:v>
                </c:pt>
                <c:pt idx="245">
                  <c:v>1.18</c:v>
                </c:pt>
                <c:pt idx="246">
                  <c:v>1.17</c:v>
                </c:pt>
                <c:pt idx="247">
                  <c:v>1.17</c:v>
                </c:pt>
                <c:pt idx="248">
                  <c:v>1.17</c:v>
                </c:pt>
                <c:pt idx="249">
                  <c:v>1.1599999999999999</c:v>
                </c:pt>
                <c:pt idx="250">
                  <c:v>1.1599999999999999</c:v>
                </c:pt>
                <c:pt idx="251">
                  <c:v>1.17</c:v>
                </c:pt>
                <c:pt idx="252">
                  <c:v>1.1599999999999999</c:v>
                </c:pt>
                <c:pt idx="253">
                  <c:v>1.1599999999999999</c:v>
                </c:pt>
                <c:pt idx="254">
                  <c:v>1.1599999999999999</c:v>
                </c:pt>
                <c:pt idx="255">
                  <c:v>1.1599999999999999</c:v>
                </c:pt>
                <c:pt idx="256">
                  <c:v>1.1599999999999999</c:v>
                </c:pt>
                <c:pt idx="257">
                  <c:v>1.1599999999999999</c:v>
                </c:pt>
                <c:pt idx="258">
                  <c:v>1.1599999999999999</c:v>
                </c:pt>
                <c:pt idx="259">
                  <c:v>1.1599999999999999</c:v>
                </c:pt>
                <c:pt idx="260">
                  <c:v>1.1599999999999999</c:v>
                </c:pt>
                <c:pt idx="261">
                  <c:v>1.1599999999999999</c:v>
                </c:pt>
                <c:pt idx="262">
                  <c:v>1.1599999999999999</c:v>
                </c:pt>
                <c:pt idx="263">
                  <c:v>1.1499999999999999</c:v>
                </c:pt>
                <c:pt idx="264">
                  <c:v>1.1599999999999999</c:v>
                </c:pt>
                <c:pt idx="265">
                  <c:v>1.1599999999999999</c:v>
                </c:pt>
                <c:pt idx="266">
                  <c:v>1.1499999999999999</c:v>
                </c:pt>
                <c:pt idx="267">
                  <c:v>1.1599999999999999</c:v>
                </c:pt>
                <c:pt idx="268">
                  <c:v>1.1599999999999999</c:v>
                </c:pt>
                <c:pt idx="269">
                  <c:v>1.1599999999999999</c:v>
                </c:pt>
                <c:pt idx="270">
                  <c:v>1.1599999999999999</c:v>
                </c:pt>
                <c:pt idx="271">
                  <c:v>1.1599999999999999</c:v>
                </c:pt>
                <c:pt idx="272">
                  <c:v>1.1599999999999999</c:v>
                </c:pt>
                <c:pt idx="273">
                  <c:v>1.1499999999999999</c:v>
                </c:pt>
                <c:pt idx="274">
                  <c:v>1.1599999999999999</c:v>
                </c:pt>
                <c:pt idx="275">
                  <c:v>1.1599999999999999</c:v>
                </c:pt>
                <c:pt idx="276">
                  <c:v>1.1499999999999999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1.1499999999999999</c:v>
                </c:pt>
                <c:pt idx="281">
                  <c:v>1.1599999999999999</c:v>
                </c:pt>
                <c:pt idx="282">
                  <c:v>1.1499999999999999</c:v>
                </c:pt>
                <c:pt idx="283">
                  <c:v>1.1599999999999999</c:v>
                </c:pt>
                <c:pt idx="284">
                  <c:v>1.1499999999999999</c:v>
                </c:pt>
                <c:pt idx="285">
                  <c:v>1.1499999999999999</c:v>
                </c:pt>
                <c:pt idx="286">
                  <c:v>1.1499999999999999</c:v>
                </c:pt>
                <c:pt idx="287">
                  <c:v>1.1599999999999999</c:v>
                </c:pt>
                <c:pt idx="288">
                  <c:v>1.1499999999999999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1.1399999999999999</c:v>
                </c:pt>
                <c:pt idx="294">
                  <c:v>1.1399999999999999</c:v>
                </c:pt>
                <c:pt idx="295">
                  <c:v>1.1399999999999999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1.1399999999999999</c:v>
                </c:pt>
                <c:pt idx="304">
                  <c:v>1.1399999999999999</c:v>
                </c:pt>
                <c:pt idx="305">
                  <c:v>1.1499999999999999</c:v>
                </c:pt>
                <c:pt idx="306">
                  <c:v>1.1399999999999999</c:v>
                </c:pt>
                <c:pt idx="307">
                  <c:v>1.1399999999999999</c:v>
                </c:pt>
                <c:pt idx="308">
                  <c:v>1.1399999999999999</c:v>
                </c:pt>
                <c:pt idx="309">
                  <c:v>1.1399999999999999</c:v>
                </c:pt>
                <c:pt idx="310">
                  <c:v>1.1399999999999999</c:v>
                </c:pt>
                <c:pt idx="311">
                  <c:v>1.1499999999999999</c:v>
                </c:pt>
                <c:pt idx="312">
                  <c:v>1.1399999999999999</c:v>
                </c:pt>
                <c:pt idx="313">
                  <c:v>1.1499999999999999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1.1399999999999999</c:v>
                </c:pt>
                <c:pt idx="319">
                  <c:v>1.1399999999999999</c:v>
                </c:pt>
                <c:pt idx="320">
                  <c:v>1.1399999999999999</c:v>
                </c:pt>
                <c:pt idx="321">
                  <c:v>1.1399999999999999</c:v>
                </c:pt>
                <c:pt idx="322">
                  <c:v>1.1399999999999999</c:v>
                </c:pt>
                <c:pt idx="323">
                  <c:v>1.1399999999999999</c:v>
                </c:pt>
                <c:pt idx="324">
                  <c:v>1.1399999999999999</c:v>
                </c:pt>
                <c:pt idx="325">
                  <c:v>1.1399999999999999</c:v>
                </c:pt>
                <c:pt idx="326">
                  <c:v>1.1399999999999999</c:v>
                </c:pt>
                <c:pt idx="327">
                  <c:v>1.1399999999999999</c:v>
                </c:pt>
                <c:pt idx="328">
                  <c:v>1.1399999999999999</c:v>
                </c:pt>
                <c:pt idx="329">
                  <c:v>1.1399999999999999</c:v>
                </c:pt>
                <c:pt idx="330">
                  <c:v>1.1399999999999999</c:v>
                </c:pt>
                <c:pt idx="331">
                  <c:v>1.1399999999999999</c:v>
                </c:pt>
                <c:pt idx="332">
                  <c:v>1.1399999999999999</c:v>
                </c:pt>
                <c:pt idx="333">
                  <c:v>1.1299999999999999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1.1399999999999999</c:v>
                </c:pt>
                <c:pt idx="337">
                  <c:v>1.1399999999999999</c:v>
                </c:pt>
                <c:pt idx="338">
                  <c:v>1.1299999999999999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1.1399999999999999</c:v>
                </c:pt>
                <c:pt idx="342">
                  <c:v>1.1299999999999999</c:v>
                </c:pt>
                <c:pt idx="343">
                  <c:v>1.1399999999999999</c:v>
                </c:pt>
                <c:pt idx="344">
                  <c:v>1.1399999999999999</c:v>
                </c:pt>
                <c:pt idx="345">
                  <c:v>1.1299999999999999</c:v>
                </c:pt>
                <c:pt idx="346">
                  <c:v>1.1299999999999999</c:v>
                </c:pt>
                <c:pt idx="347">
                  <c:v>1.1299999999999999</c:v>
                </c:pt>
                <c:pt idx="348">
                  <c:v>1.1299999999999999</c:v>
                </c:pt>
                <c:pt idx="349">
                  <c:v>1.1299999999999999</c:v>
                </c:pt>
                <c:pt idx="350">
                  <c:v>1.1399999999999999</c:v>
                </c:pt>
                <c:pt idx="351">
                  <c:v>1.1299999999999999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1.1299999999999999</c:v>
                </c:pt>
                <c:pt idx="355">
                  <c:v>1.1299999999999999</c:v>
                </c:pt>
                <c:pt idx="356">
                  <c:v>1.1299999999999999</c:v>
                </c:pt>
                <c:pt idx="357">
                  <c:v>1.1299999999999999</c:v>
                </c:pt>
                <c:pt idx="358">
                  <c:v>1.1200000000000001</c:v>
                </c:pt>
                <c:pt idx="359">
                  <c:v>1.1200000000000001</c:v>
                </c:pt>
                <c:pt idx="360">
                  <c:v>1.1200000000000001</c:v>
                </c:pt>
                <c:pt idx="361">
                  <c:v>1.1299999999999999</c:v>
                </c:pt>
                <c:pt idx="362">
                  <c:v>1.1299999999999999</c:v>
                </c:pt>
                <c:pt idx="363">
                  <c:v>1.1299999999999999</c:v>
                </c:pt>
                <c:pt idx="364">
                  <c:v>1.1200000000000001</c:v>
                </c:pt>
                <c:pt idx="365">
                  <c:v>1.1200000000000001</c:v>
                </c:pt>
                <c:pt idx="366">
                  <c:v>1.1299999999999999</c:v>
                </c:pt>
                <c:pt idx="367">
                  <c:v>1.1200000000000001</c:v>
                </c:pt>
                <c:pt idx="368">
                  <c:v>1.1200000000000001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1.1200000000000001</c:v>
                </c:pt>
                <c:pt idx="372">
                  <c:v>1.1200000000000001</c:v>
                </c:pt>
                <c:pt idx="373">
                  <c:v>1.1200000000000001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1.1200000000000001</c:v>
                </c:pt>
                <c:pt idx="378">
                  <c:v>1.1200000000000001</c:v>
                </c:pt>
                <c:pt idx="379">
                  <c:v>1.1200000000000001</c:v>
                </c:pt>
                <c:pt idx="380">
                  <c:v>1.1200000000000001</c:v>
                </c:pt>
                <c:pt idx="381">
                  <c:v>1.1200000000000001</c:v>
                </c:pt>
                <c:pt idx="382">
                  <c:v>1.1200000000000001</c:v>
                </c:pt>
                <c:pt idx="383">
                  <c:v>1.1200000000000001</c:v>
                </c:pt>
                <c:pt idx="384">
                  <c:v>1.1200000000000001</c:v>
                </c:pt>
                <c:pt idx="385">
                  <c:v>1.1100000000000001</c:v>
                </c:pt>
                <c:pt idx="386">
                  <c:v>1.1200000000000001</c:v>
                </c:pt>
                <c:pt idx="387">
                  <c:v>1.1200000000000001</c:v>
                </c:pt>
                <c:pt idx="388">
                  <c:v>1.1100000000000001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1.1100000000000001</c:v>
                </c:pt>
                <c:pt idx="393">
                  <c:v>1.1100000000000001</c:v>
                </c:pt>
                <c:pt idx="394">
                  <c:v>1.1200000000000001</c:v>
                </c:pt>
                <c:pt idx="395">
                  <c:v>1.1200000000000001</c:v>
                </c:pt>
                <c:pt idx="396">
                  <c:v>1.1200000000000001</c:v>
                </c:pt>
                <c:pt idx="397">
                  <c:v>1.1200000000000001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1.1100000000000001</c:v>
                </c:pt>
                <c:pt idx="408">
                  <c:v>1.1100000000000001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1.1100000000000001</c:v>
                </c:pt>
                <c:pt idx="413">
                  <c:v>1.1100000000000001</c:v>
                </c:pt>
                <c:pt idx="414">
                  <c:v>1.1100000000000001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1.1000000000000001</c:v>
                </c:pt>
                <c:pt idx="418">
                  <c:v>1.1000000000000001</c:v>
                </c:pt>
                <c:pt idx="419">
                  <c:v>1.1000000000000001</c:v>
                </c:pt>
                <c:pt idx="420">
                  <c:v>1.1000000000000001</c:v>
                </c:pt>
                <c:pt idx="421">
                  <c:v>1.1100000000000001</c:v>
                </c:pt>
                <c:pt idx="422">
                  <c:v>1.1000000000000001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1.1000000000000001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1.1000000000000001</c:v>
                </c:pt>
                <c:pt idx="432">
                  <c:v>1.1000000000000001</c:v>
                </c:pt>
                <c:pt idx="433">
                  <c:v>1.1000000000000001</c:v>
                </c:pt>
                <c:pt idx="434">
                  <c:v>1.1000000000000001</c:v>
                </c:pt>
                <c:pt idx="435">
                  <c:v>1.1000000000000001</c:v>
                </c:pt>
                <c:pt idx="436">
                  <c:v>1.1000000000000001</c:v>
                </c:pt>
                <c:pt idx="437">
                  <c:v>1.1000000000000001</c:v>
                </c:pt>
                <c:pt idx="438">
                  <c:v>1.1000000000000001</c:v>
                </c:pt>
                <c:pt idx="439">
                  <c:v>1.0900000000000001</c:v>
                </c:pt>
                <c:pt idx="440">
                  <c:v>1.0900000000000001</c:v>
                </c:pt>
                <c:pt idx="441">
                  <c:v>1.0900000000000001</c:v>
                </c:pt>
                <c:pt idx="442">
                  <c:v>1.0900000000000001</c:v>
                </c:pt>
                <c:pt idx="443">
                  <c:v>1.0900000000000001</c:v>
                </c:pt>
                <c:pt idx="444">
                  <c:v>1.0900000000000001</c:v>
                </c:pt>
                <c:pt idx="445">
                  <c:v>1.0900000000000001</c:v>
                </c:pt>
                <c:pt idx="446">
                  <c:v>1.0900000000000001</c:v>
                </c:pt>
                <c:pt idx="447">
                  <c:v>1.0900000000000001</c:v>
                </c:pt>
                <c:pt idx="448">
                  <c:v>1.0900000000000001</c:v>
                </c:pt>
                <c:pt idx="449">
                  <c:v>1.0900000000000001</c:v>
                </c:pt>
                <c:pt idx="450">
                  <c:v>1.0900000000000001</c:v>
                </c:pt>
                <c:pt idx="451">
                  <c:v>1.0900000000000001</c:v>
                </c:pt>
                <c:pt idx="452">
                  <c:v>1.0900000000000001</c:v>
                </c:pt>
                <c:pt idx="453">
                  <c:v>1.0900000000000001</c:v>
                </c:pt>
                <c:pt idx="454">
                  <c:v>1.0900000000000001</c:v>
                </c:pt>
                <c:pt idx="455">
                  <c:v>1.0900000000000001</c:v>
                </c:pt>
                <c:pt idx="456">
                  <c:v>1.08</c:v>
                </c:pt>
                <c:pt idx="457">
                  <c:v>1.0900000000000001</c:v>
                </c:pt>
                <c:pt idx="458">
                  <c:v>1.08</c:v>
                </c:pt>
                <c:pt idx="459">
                  <c:v>1.08</c:v>
                </c:pt>
                <c:pt idx="460">
                  <c:v>1.0900000000000001</c:v>
                </c:pt>
                <c:pt idx="461">
                  <c:v>1.0900000000000001</c:v>
                </c:pt>
                <c:pt idx="462">
                  <c:v>1.08</c:v>
                </c:pt>
                <c:pt idx="463">
                  <c:v>1.08</c:v>
                </c:pt>
                <c:pt idx="464">
                  <c:v>1.08</c:v>
                </c:pt>
                <c:pt idx="465">
                  <c:v>1.08</c:v>
                </c:pt>
                <c:pt idx="466">
                  <c:v>1.08</c:v>
                </c:pt>
                <c:pt idx="467">
                  <c:v>1.08</c:v>
                </c:pt>
                <c:pt idx="468">
                  <c:v>1.08</c:v>
                </c:pt>
                <c:pt idx="469">
                  <c:v>1.07</c:v>
                </c:pt>
                <c:pt idx="470">
                  <c:v>1.08</c:v>
                </c:pt>
                <c:pt idx="471">
                  <c:v>1.07</c:v>
                </c:pt>
                <c:pt idx="472">
                  <c:v>1.07</c:v>
                </c:pt>
                <c:pt idx="473">
                  <c:v>1.07</c:v>
                </c:pt>
                <c:pt idx="474">
                  <c:v>1.07</c:v>
                </c:pt>
                <c:pt idx="475">
                  <c:v>1.07</c:v>
                </c:pt>
                <c:pt idx="476">
                  <c:v>1.06</c:v>
                </c:pt>
                <c:pt idx="477">
                  <c:v>1.06</c:v>
                </c:pt>
                <c:pt idx="478">
                  <c:v>1.06</c:v>
                </c:pt>
                <c:pt idx="479">
                  <c:v>1.06</c:v>
                </c:pt>
                <c:pt idx="480">
                  <c:v>1.06</c:v>
                </c:pt>
                <c:pt idx="481">
                  <c:v>1.05</c:v>
                </c:pt>
                <c:pt idx="482">
                  <c:v>1.05</c:v>
                </c:pt>
                <c:pt idx="483">
                  <c:v>1.05</c:v>
                </c:pt>
                <c:pt idx="484">
                  <c:v>1.04</c:v>
                </c:pt>
                <c:pt idx="485">
                  <c:v>1.04</c:v>
                </c:pt>
                <c:pt idx="486">
                  <c:v>1.03</c:v>
                </c:pt>
                <c:pt idx="487">
                  <c:v>1.03</c:v>
                </c:pt>
                <c:pt idx="488">
                  <c:v>1.03</c:v>
                </c:pt>
                <c:pt idx="489">
                  <c:v>1.03</c:v>
                </c:pt>
                <c:pt idx="490">
                  <c:v>1.03</c:v>
                </c:pt>
                <c:pt idx="491">
                  <c:v>1.02</c:v>
                </c:pt>
                <c:pt idx="492">
                  <c:v>1.02</c:v>
                </c:pt>
                <c:pt idx="493">
                  <c:v>1.02</c:v>
                </c:pt>
                <c:pt idx="494">
                  <c:v>1.02</c:v>
                </c:pt>
                <c:pt idx="495">
                  <c:v>1.02</c:v>
                </c:pt>
                <c:pt idx="496">
                  <c:v>1.02</c:v>
                </c:pt>
                <c:pt idx="497">
                  <c:v>1.01</c:v>
                </c:pt>
                <c:pt idx="498">
                  <c:v>1.01</c:v>
                </c:pt>
                <c:pt idx="499">
                  <c:v>1</c:v>
                </c:pt>
                <c:pt idx="500">
                  <c:v>0.99</c:v>
                </c:pt>
                <c:pt idx="501">
                  <c:v>0.99</c:v>
                </c:pt>
                <c:pt idx="502">
                  <c:v>0.99</c:v>
                </c:pt>
                <c:pt idx="503">
                  <c:v>0.99</c:v>
                </c:pt>
                <c:pt idx="504">
                  <c:v>0.99</c:v>
                </c:pt>
                <c:pt idx="505">
                  <c:v>0.98</c:v>
                </c:pt>
                <c:pt idx="506">
                  <c:v>0.98</c:v>
                </c:pt>
                <c:pt idx="507">
                  <c:v>0.98</c:v>
                </c:pt>
                <c:pt idx="508">
                  <c:v>0.98</c:v>
                </c:pt>
                <c:pt idx="509">
                  <c:v>0.98</c:v>
                </c:pt>
                <c:pt idx="510">
                  <c:v>0.98</c:v>
                </c:pt>
                <c:pt idx="511">
                  <c:v>0.98</c:v>
                </c:pt>
                <c:pt idx="512">
                  <c:v>0.96</c:v>
                </c:pt>
                <c:pt idx="513">
                  <c:v>0.96</c:v>
                </c:pt>
                <c:pt idx="514">
                  <c:v>0.96</c:v>
                </c:pt>
                <c:pt idx="515">
                  <c:v>0.96</c:v>
                </c:pt>
                <c:pt idx="516">
                  <c:v>0.96</c:v>
                </c:pt>
                <c:pt idx="517">
                  <c:v>0.96</c:v>
                </c:pt>
                <c:pt idx="518">
                  <c:v>0.96</c:v>
                </c:pt>
                <c:pt idx="519">
                  <c:v>0.95</c:v>
                </c:pt>
                <c:pt idx="520">
                  <c:v>0.95</c:v>
                </c:pt>
                <c:pt idx="521">
                  <c:v>0.95</c:v>
                </c:pt>
                <c:pt idx="522">
                  <c:v>0.95</c:v>
                </c:pt>
                <c:pt idx="523">
                  <c:v>0.95</c:v>
                </c:pt>
                <c:pt idx="524">
                  <c:v>0.94</c:v>
                </c:pt>
                <c:pt idx="525">
                  <c:v>0.95</c:v>
                </c:pt>
                <c:pt idx="526">
                  <c:v>0.94</c:v>
                </c:pt>
                <c:pt idx="527">
                  <c:v>0.94</c:v>
                </c:pt>
                <c:pt idx="528">
                  <c:v>0.94</c:v>
                </c:pt>
                <c:pt idx="529">
                  <c:v>0.93</c:v>
                </c:pt>
                <c:pt idx="530">
                  <c:v>0.91</c:v>
                </c:pt>
                <c:pt idx="531">
                  <c:v>0.92</c:v>
                </c:pt>
                <c:pt idx="532">
                  <c:v>0.92</c:v>
                </c:pt>
                <c:pt idx="533">
                  <c:v>0.91</c:v>
                </c:pt>
                <c:pt idx="534">
                  <c:v>0.91</c:v>
                </c:pt>
                <c:pt idx="535">
                  <c:v>0.91</c:v>
                </c:pt>
                <c:pt idx="536">
                  <c:v>0.91</c:v>
                </c:pt>
                <c:pt idx="537">
                  <c:v>0.91</c:v>
                </c:pt>
                <c:pt idx="538">
                  <c:v>0.91</c:v>
                </c:pt>
                <c:pt idx="539">
                  <c:v>0.91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0.89</c:v>
                </c:pt>
                <c:pt idx="549">
                  <c:v>0.89</c:v>
                </c:pt>
                <c:pt idx="550">
                  <c:v>0.89</c:v>
                </c:pt>
                <c:pt idx="551">
                  <c:v>0.89</c:v>
                </c:pt>
                <c:pt idx="552">
                  <c:v>0.88</c:v>
                </c:pt>
                <c:pt idx="553">
                  <c:v>0.87</c:v>
                </c:pt>
                <c:pt idx="554">
                  <c:v>0.87</c:v>
                </c:pt>
                <c:pt idx="555">
                  <c:v>0.86</c:v>
                </c:pt>
                <c:pt idx="556">
                  <c:v>0.86</c:v>
                </c:pt>
                <c:pt idx="557">
                  <c:v>0.85</c:v>
                </c:pt>
                <c:pt idx="558">
                  <c:v>1.34</c:v>
                </c:pt>
                <c:pt idx="559">
                  <c:v>1.24</c:v>
                </c:pt>
                <c:pt idx="560">
                  <c:v>0.84</c:v>
                </c:pt>
                <c:pt idx="561">
                  <c:v>0.83</c:v>
                </c:pt>
                <c:pt idx="562">
                  <c:v>0.83</c:v>
                </c:pt>
                <c:pt idx="563">
                  <c:v>0.82</c:v>
                </c:pt>
                <c:pt idx="564">
                  <c:v>0.82</c:v>
                </c:pt>
                <c:pt idx="565">
                  <c:v>0.82</c:v>
                </c:pt>
                <c:pt idx="566">
                  <c:v>0.81</c:v>
                </c:pt>
                <c:pt idx="567">
                  <c:v>0.81</c:v>
                </c:pt>
                <c:pt idx="568">
                  <c:v>0.81</c:v>
                </c:pt>
                <c:pt idx="569">
                  <c:v>0.81</c:v>
                </c:pt>
                <c:pt idx="570">
                  <c:v>0.81</c:v>
                </c:pt>
                <c:pt idx="571">
                  <c:v>0.81</c:v>
                </c:pt>
                <c:pt idx="572">
                  <c:v>0.81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0.79</c:v>
                </c:pt>
                <c:pt idx="579">
                  <c:v>0.79</c:v>
                </c:pt>
                <c:pt idx="580">
                  <c:v>0.79</c:v>
                </c:pt>
                <c:pt idx="581">
                  <c:v>0.79</c:v>
                </c:pt>
                <c:pt idx="582">
                  <c:v>0.78</c:v>
                </c:pt>
                <c:pt idx="583">
                  <c:v>1.21</c:v>
                </c:pt>
                <c:pt idx="584">
                  <c:v>1.0900000000000001</c:v>
                </c:pt>
                <c:pt idx="585">
                  <c:v>1.0900000000000001</c:v>
                </c:pt>
                <c:pt idx="586">
                  <c:v>0.77</c:v>
                </c:pt>
                <c:pt idx="587">
                  <c:v>1.1100000000000001</c:v>
                </c:pt>
                <c:pt idx="588">
                  <c:v>1.1299999999999999</c:v>
                </c:pt>
                <c:pt idx="589">
                  <c:v>0.75</c:v>
                </c:pt>
                <c:pt idx="590">
                  <c:v>1.06</c:v>
                </c:pt>
                <c:pt idx="591">
                  <c:v>1.1000000000000001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0.74</c:v>
                </c:pt>
                <c:pt idx="598">
                  <c:v>0.74</c:v>
                </c:pt>
                <c:pt idx="599">
                  <c:v>0.74</c:v>
                </c:pt>
                <c:pt idx="600">
                  <c:v>0.73</c:v>
                </c:pt>
                <c:pt idx="601">
                  <c:v>0.73</c:v>
                </c:pt>
                <c:pt idx="602">
                  <c:v>0.72</c:v>
                </c:pt>
                <c:pt idx="603">
                  <c:v>0.72</c:v>
                </c:pt>
                <c:pt idx="604">
                  <c:v>0.72</c:v>
                </c:pt>
                <c:pt idx="605">
                  <c:v>0.72</c:v>
                </c:pt>
                <c:pt idx="606">
                  <c:v>0.71</c:v>
                </c:pt>
                <c:pt idx="607">
                  <c:v>0.71</c:v>
                </c:pt>
                <c:pt idx="608">
                  <c:v>0.71</c:v>
                </c:pt>
                <c:pt idx="609">
                  <c:v>0.71</c:v>
                </c:pt>
                <c:pt idx="610">
                  <c:v>0.71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0.7</c:v>
                </c:pt>
                <c:pt idx="615">
                  <c:v>0.68</c:v>
                </c:pt>
                <c:pt idx="616">
                  <c:v>0.68</c:v>
                </c:pt>
                <c:pt idx="617">
                  <c:v>0.67</c:v>
                </c:pt>
                <c:pt idx="618">
                  <c:v>0.67</c:v>
                </c:pt>
                <c:pt idx="619">
                  <c:v>0.68</c:v>
                </c:pt>
                <c:pt idx="620">
                  <c:v>0.67</c:v>
                </c:pt>
                <c:pt idx="621">
                  <c:v>0.67</c:v>
                </c:pt>
                <c:pt idx="622">
                  <c:v>0.66</c:v>
                </c:pt>
                <c:pt idx="623">
                  <c:v>0.67</c:v>
                </c:pt>
                <c:pt idx="624">
                  <c:v>0.66</c:v>
                </c:pt>
                <c:pt idx="625">
                  <c:v>0.65</c:v>
                </c:pt>
                <c:pt idx="626">
                  <c:v>0.65</c:v>
                </c:pt>
                <c:pt idx="627">
                  <c:v>0.66</c:v>
                </c:pt>
                <c:pt idx="628">
                  <c:v>0.65</c:v>
                </c:pt>
                <c:pt idx="629">
                  <c:v>0.64</c:v>
                </c:pt>
                <c:pt idx="630">
                  <c:v>0.64</c:v>
                </c:pt>
                <c:pt idx="631">
                  <c:v>0.64</c:v>
                </c:pt>
                <c:pt idx="632">
                  <c:v>0.63</c:v>
                </c:pt>
                <c:pt idx="633">
                  <c:v>0.63</c:v>
                </c:pt>
                <c:pt idx="634">
                  <c:v>0.63</c:v>
                </c:pt>
                <c:pt idx="635">
                  <c:v>0.63</c:v>
                </c:pt>
                <c:pt idx="636">
                  <c:v>0.62</c:v>
                </c:pt>
                <c:pt idx="637">
                  <c:v>0.63</c:v>
                </c:pt>
                <c:pt idx="638">
                  <c:v>0.62</c:v>
                </c:pt>
                <c:pt idx="639">
                  <c:v>0.61</c:v>
                </c:pt>
                <c:pt idx="640">
                  <c:v>0.61</c:v>
                </c:pt>
                <c:pt idx="641">
                  <c:v>0.61</c:v>
                </c:pt>
                <c:pt idx="642">
                  <c:v>0.61</c:v>
                </c:pt>
                <c:pt idx="643">
                  <c:v>0.61</c:v>
                </c:pt>
                <c:pt idx="644">
                  <c:v>0.57999999999999996</c:v>
                </c:pt>
                <c:pt idx="645">
                  <c:v>0.57999999999999996</c:v>
                </c:pt>
                <c:pt idx="646">
                  <c:v>0.57999999999999996</c:v>
                </c:pt>
                <c:pt idx="647">
                  <c:v>0.56999999999999995</c:v>
                </c:pt>
                <c:pt idx="648">
                  <c:v>0.56999999999999995</c:v>
                </c:pt>
                <c:pt idx="649">
                  <c:v>0.57999999999999996</c:v>
                </c:pt>
                <c:pt idx="650">
                  <c:v>0.56000000000000005</c:v>
                </c:pt>
                <c:pt idx="651">
                  <c:v>0.56000000000000005</c:v>
                </c:pt>
                <c:pt idx="652">
                  <c:v>0.56000000000000005</c:v>
                </c:pt>
                <c:pt idx="653">
                  <c:v>0.55000000000000004</c:v>
                </c:pt>
                <c:pt idx="654">
                  <c:v>0.55000000000000004</c:v>
                </c:pt>
                <c:pt idx="655">
                  <c:v>0.55000000000000004</c:v>
                </c:pt>
                <c:pt idx="656">
                  <c:v>0.54</c:v>
                </c:pt>
                <c:pt idx="657">
                  <c:v>0.54</c:v>
                </c:pt>
                <c:pt idx="658">
                  <c:v>0.53</c:v>
                </c:pt>
                <c:pt idx="659">
                  <c:v>0.53</c:v>
                </c:pt>
                <c:pt idx="660">
                  <c:v>0.52</c:v>
                </c:pt>
                <c:pt idx="661">
                  <c:v>0.52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0.49</c:v>
                </c:pt>
                <c:pt idx="667">
                  <c:v>0.49</c:v>
                </c:pt>
                <c:pt idx="668">
                  <c:v>0.47</c:v>
                </c:pt>
                <c:pt idx="669">
                  <c:v>0.47</c:v>
                </c:pt>
                <c:pt idx="670">
                  <c:v>0.47</c:v>
                </c:pt>
                <c:pt idx="671">
                  <c:v>0.49</c:v>
                </c:pt>
                <c:pt idx="672">
                  <c:v>0.46</c:v>
                </c:pt>
                <c:pt idx="673">
                  <c:v>0.46</c:v>
                </c:pt>
                <c:pt idx="674">
                  <c:v>0.52</c:v>
                </c:pt>
                <c:pt idx="675">
                  <c:v>0.45</c:v>
                </c:pt>
                <c:pt idx="676">
                  <c:v>0.43</c:v>
                </c:pt>
                <c:pt idx="677">
                  <c:v>0.43</c:v>
                </c:pt>
                <c:pt idx="678">
                  <c:v>0.44</c:v>
                </c:pt>
                <c:pt idx="679">
                  <c:v>0.48</c:v>
                </c:pt>
                <c:pt idx="680">
                  <c:v>0.43</c:v>
                </c:pt>
                <c:pt idx="681">
                  <c:v>0.42</c:v>
                </c:pt>
                <c:pt idx="682">
                  <c:v>0.47</c:v>
                </c:pt>
                <c:pt idx="683">
                  <c:v>0.41</c:v>
                </c:pt>
                <c:pt idx="684">
                  <c:v>0.53</c:v>
                </c:pt>
                <c:pt idx="685">
                  <c:v>0.4</c:v>
                </c:pt>
                <c:pt idx="686">
                  <c:v>0.43</c:v>
                </c:pt>
                <c:pt idx="687">
                  <c:v>0.37</c:v>
                </c:pt>
                <c:pt idx="688">
                  <c:v>0.38</c:v>
                </c:pt>
                <c:pt idx="689">
                  <c:v>0.35</c:v>
                </c:pt>
                <c:pt idx="690">
                  <c:v>0.35</c:v>
                </c:pt>
                <c:pt idx="691">
                  <c:v>0.35</c:v>
                </c:pt>
                <c:pt idx="692">
                  <c:v>0.34</c:v>
                </c:pt>
                <c:pt idx="693">
                  <c:v>0.34</c:v>
                </c:pt>
                <c:pt idx="694">
                  <c:v>0.33</c:v>
                </c:pt>
                <c:pt idx="695">
                  <c:v>0.32</c:v>
                </c:pt>
                <c:pt idx="696">
                  <c:v>0.28999999999999998</c:v>
                </c:pt>
                <c:pt idx="697">
                  <c:v>0.28000000000000003</c:v>
                </c:pt>
                <c:pt idx="698">
                  <c:v>0.27</c:v>
                </c:pt>
                <c:pt idx="699">
                  <c:v>0.26</c:v>
                </c:pt>
                <c:pt idx="700">
                  <c:v>0.25</c:v>
                </c:pt>
                <c:pt idx="701">
                  <c:v>0.23</c:v>
                </c:pt>
                <c:pt idx="702">
                  <c:v>0.21</c:v>
                </c:pt>
                <c:pt idx="703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D-4ADD-8682-50DA5AAE3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06152"/>
        <c:axId val="571103200"/>
      </c:scatterChart>
      <c:valAx>
        <c:axId val="57110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103200"/>
        <c:crosses val="autoZero"/>
        <c:crossBetween val="midCat"/>
      </c:valAx>
      <c:valAx>
        <c:axId val="5711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10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Sheet1!$R$1:$R$1085</c:f>
              <c:numCache>
                <c:formatCode>General</c:formatCode>
                <c:ptCount val="1085"/>
                <c:pt idx="0">
                  <c:v>1.1257305272570498E-2</c:v>
                </c:pt>
                <c:pt idx="1">
                  <c:v>3.6566282374732535E-2</c:v>
                </c:pt>
                <c:pt idx="2">
                  <c:v>4.9228754830262192E-2</c:v>
                </c:pt>
                <c:pt idx="3">
                  <c:v>6.1891227285791842E-2</c:v>
                </c:pt>
                <c:pt idx="4">
                  <c:v>7.4537731932424231E-2</c:v>
                </c:pt>
                <c:pt idx="5">
                  <c:v>8.7200204387953881E-2</c:v>
                </c:pt>
                <c:pt idx="6">
                  <c:v>9.986267684348353E-2</c:v>
                </c:pt>
                <c:pt idx="7">
                  <c:v>0.11252514929901319</c:v>
                </c:pt>
                <c:pt idx="8">
                  <c:v>0.12517165394564558</c:v>
                </c:pt>
                <c:pt idx="9">
                  <c:v>0.13783412640117523</c:v>
                </c:pt>
                <c:pt idx="10">
                  <c:v>0.15049659885670488</c:v>
                </c:pt>
                <c:pt idx="11">
                  <c:v>0.16314310350333727</c:v>
                </c:pt>
                <c:pt idx="12">
                  <c:v>0.17580557595886692</c:v>
                </c:pt>
                <c:pt idx="13">
                  <c:v>0.18846804841439657</c:v>
                </c:pt>
                <c:pt idx="14">
                  <c:v>0.20113052086992622</c:v>
                </c:pt>
                <c:pt idx="15">
                  <c:v>0.21377702551655861</c:v>
                </c:pt>
                <c:pt idx="16">
                  <c:v>0.22643949797208829</c:v>
                </c:pt>
                <c:pt idx="17">
                  <c:v>0.23910197042761794</c:v>
                </c:pt>
                <c:pt idx="18">
                  <c:v>0.25176444288314753</c:v>
                </c:pt>
                <c:pt idx="19">
                  <c:v>0.26581611471273914</c:v>
                </c:pt>
                <c:pt idx="20">
                  <c:v>0.27847858716826879</c:v>
                </c:pt>
                <c:pt idx="21">
                  <c:v>0.29114105962379844</c:v>
                </c:pt>
                <c:pt idx="22">
                  <c:v>0.30380353207932809</c:v>
                </c:pt>
                <c:pt idx="23">
                  <c:v>0.3164500367259605</c:v>
                </c:pt>
                <c:pt idx="24">
                  <c:v>0.32911250918149015</c:v>
                </c:pt>
                <c:pt idx="25">
                  <c:v>0.34177498163701975</c:v>
                </c:pt>
                <c:pt idx="26">
                  <c:v>0.3544374540925494</c:v>
                </c:pt>
                <c:pt idx="27">
                  <c:v>0.36708395873918181</c:v>
                </c:pt>
                <c:pt idx="28">
                  <c:v>0.37974643119471146</c:v>
                </c:pt>
                <c:pt idx="29">
                  <c:v>0.39240890365024111</c:v>
                </c:pt>
                <c:pt idx="30">
                  <c:v>0.40505540829687348</c:v>
                </c:pt>
                <c:pt idx="31">
                  <c:v>0.41771788075240318</c:v>
                </c:pt>
                <c:pt idx="32">
                  <c:v>0.43038035320793278</c:v>
                </c:pt>
                <c:pt idx="33">
                  <c:v>0.44304282566346243</c:v>
                </c:pt>
                <c:pt idx="34">
                  <c:v>0.45568933031009484</c:v>
                </c:pt>
                <c:pt idx="35">
                  <c:v>0.46835180276562449</c:v>
                </c:pt>
                <c:pt idx="36">
                  <c:v>0.4810142752211542</c:v>
                </c:pt>
                <c:pt idx="37">
                  <c:v>0.49367674767668385</c:v>
                </c:pt>
                <c:pt idx="38">
                  <c:v>0.50632325232331621</c:v>
                </c:pt>
                <c:pt idx="39">
                  <c:v>0.51898572477884586</c:v>
                </c:pt>
                <c:pt idx="40">
                  <c:v>0.53164819723437551</c:v>
                </c:pt>
                <c:pt idx="41">
                  <c:v>0.54431066968990516</c:v>
                </c:pt>
                <c:pt idx="42">
                  <c:v>0.55695717433653757</c:v>
                </c:pt>
                <c:pt idx="43">
                  <c:v>0.56961964679206722</c:v>
                </c:pt>
                <c:pt idx="44">
                  <c:v>0.58228211924759687</c:v>
                </c:pt>
                <c:pt idx="45">
                  <c:v>0.59492862389422918</c:v>
                </c:pt>
                <c:pt idx="46">
                  <c:v>0.60759109634975883</c:v>
                </c:pt>
                <c:pt idx="47">
                  <c:v>0.62025356880528859</c:v>
                </c:pt>
                <c:pt idx="48">
                  <c:v>0.63291604126081824</c:v>
                </c:pt>
                <c:pt idx="49">
                  <c:v>0.64556254590745066</c:v>
                </c:pt>
                <c:pt idx="50">
                  <c:v>0.65822501836298031</c:v>
                </c:pt>
                <c:pt idx="51">
                  <c:v>0.66354996327403903</c:v>
                </c:pt>
                <c:pt idx="52">
                  <c:v>0.67229265800146898</c:v>
                </c:pt>
                <c:pt idx="53">
                  <c:v>0.6842445629610705</c:v>
                </c:pt>
                <c:pt idx="54">
                  <c:v>0.69619646792067191</c:v>
                </c:pt>
                <c:pt idx="55">
                  <c:v>0.70885894037620156</c:v>
                </c:pt>
                <c:pt idx="56">
                  <c:v>0.72152141283173121</c:v>
                </c:pt>
                <c:pt idx="57">
                  <c:v>0.73418388528726097</c:v>
                </c:pt>
                <c:pt idx="58">
                  <c:v>0.74683038993389328</c:v>
                </c:pt>
                <c:pt idx="59">
                  <c:v>0.75949286238942293</c:v>
                </c:pt>
                <c:pt idx="60">
                  <c:v>0.77215533484495258</c:v>
                </c:pt>
                <c:pt idx="61">
                  <c:v>0.78481780730048223</c:v>
                </c:pt>
                <c:pt idx="62">
                  <c:v>0.79746431194711465</c:v>
                </c:pt>
                <c:pt idx="63">
                  <c:v>0.8101267844026443</c:v>
                </c:pt>
                <c:pt idx="64">
                  <c:v>0.82278925685817395</c:v>
                </c:pt>
                <c:pt idx="65">
                  <c:v>0.83543576150480636</c:v>
                </c:pt>
                <c:pt idx="66">
                  <c:v>0.84809823396033601</c:v>
                </c:pt>
                <c:pt idx="67">
                  <c:v>0.86076070641586555</c:v>
                </c:pt>
                <c:pt idx="68">
                  <c:v>0.87342317887139531</c:v>
                </c:pt>
                <c:pt idx="69">
                  <c:v>0.88606968351802762</c:v>
                </c:pt>
                <c:pt idx="70">
                  <c:v>0.89873215597355738</c:v>
                </c:pt>
                <c:pt idx="71">
                  <c:v>0.91139462842908692</c:v>
                </c:pt>
                <c:pt idx="72">
                  <c:v>0.92405710088461668</c:v>
                </c:pt>
                <c:pt idx="73">
                  <c:v>0.93670360553124898</c:v>
                </c:pt>
                <c:pt idx="74">
                  <c:v>0.94936607798677863</c:v>
                </c:pt>
                <c:pt idx="75">
                  <c:v>0.96062338325934915</c:v>
                </c:pt>
                <c:pt idx="76">
                  <c:v>0.97326988790598157</c:v>
                </c:pt>
                <c:pt idx="77">
                  <c:v>0.98593236036151133</c:v>
                </c:pt>
                <c:pt idx="78">
                  <c:v>0.99859483281704087</c:v>
                </c:pt>
                <c:pt idx="79">
                  <c:v>1</c:v>
                </c:pt>
              </c:numCache>
            </c:numRef>
          </c:xVal>
          <c:yVal>
            <c:numRef>
              <c:f>Sheet1!$W$1:$W$1085</c:f>
              <c:numCache>
                <c:formatCode>General</c:formatCode>
                <c:ptCount val="1085"/>
                <c:pt idx="0">
                  <c:v>149.69499999999999</c:v>
                </c:pt>
                <c:pt idx="1">
                  <c:v>147.815</c:v>
                </c:pt>
                <c:pt idx="2">
                  <c:v>146.91</c:v>
                </c:pt>
                <c:pt idx="3">
                  <c:v>146.495</c:v>
                </c:pt>
                <c:pt idx="4">
                  <c:v>146.14500000000001</c:v>
                </c:pt>
                <c:pt idx="5">
                  <c:v>145.74</c:v>
                </c:pt>
                <c:pt idx="6">
                  <c:v>145.41</c:v>
                </c:pt>
                <c:pt idx="7">
                  <c:v>144.83500000000001</c:v>
                </c:pt>
                <c:pt idx="8">
                  <c:v>144.69</c:v>
                </c:pt>
                <c:pt idx="9">
                  <c:v>144.345</c:v>
                </c:pt>
                <c:pt idx="10">
                  <c:v>144.19499999999999</c:v>
                </c:pt>
                <c:pt idx="11">
                  <c:v>143.995</c:v>
                </c:pt>
                <c:pt idx="12">
                  <c:v>143.30000000000001</c:v>
                </c:pt>
                <c:pt idx="13">
                  <c:v>143.41499999999999</c:v>
                </c:pt>
                <c:pt idx="14">
                  <c:v>142.70499999999998</c:v>
                </c:pt>
                <c:pt idx="15">
                  <c:v>142.34</c:v>
                </c:pt>
                <c:pt idx="16">
                  <c:v>141.95999999999998</c:v>
                </c:pt>
                <c:pt idx="17">
                  <c:v>141.10500000000002</c:v>
                </c:pt>
                <c:pt idx="18">
                  <c:v>141.04000000000002</c:v>
                </c:pt>
                <c:pt idx="19">
                  <c:v>140.51999999999998</c:v>
                </c:pt>
                <c:pt idx="20">
                  <c:v>140.08499999999998</c:v>
                </c:pt>
                <c:pt idx="21">
                  <c:v>139.61500000000001</c:v>
                </c:pt>
                <c:pt idx="22">
                  <c:v>139.6</c:v>
                </c:pt>
                <c:pt idx="23">
                  <c:v>138.69</c:v>
                </c:pt>
                <c:pt idx="24">
                  <c:v>138.22</c:v>
                </c:pt>
                <c:pt idx="25">
                  <c:v>137.88499999999999</c:v>
                </c:pt>
                <c:pt idx="26">
                  <c:v>136.93</c:v>
                </c:pt>
                <c:pt idx="27">
                  <c:v>136.625</c:v>
                </c:pt>
                <c:pt idx="28">
                  <c:v>136.15</c:v>
                </c:pt>
                <c:pt idx="29">
                  <c:v>135.215</c:v>
                </c:pt>
                <c:pt idx="30">
                  <c:v>135.01499999999999</c:v>
                </c:pt>
                <c:pt idx="31">
                  <c:v>134.62</c:v>
                </c:pt>
                <c:pt idx="32">
                  <c:v>134.18</c:v>
                </c:pt>
                <c:pt idx="33">
                  <c:v>133.035</c:v>
                </c:pt>
                <c:pt idx="34">
                  <c:v>132.255</c:v>
                </c:pt>
                <c:pt idx="35">
                  <c:v>130.69</c:v>
                </c:pt>
                <c:pt idx="36">
                  <c:v>130.99</c:v>
                </c:pt>
                <c:pt idx="37">
                  <c:v>130.125</c:v>
                </c:pt>
                <c:pt idx="38">
                  <c:v>129.64500000000001</c:v>
                </c:pt>
                <c:pt idx="39">
                  <c:v>128.83000000000001</c:v>
                </c:pt>
                <c:pt idx="40">
                  <c:v>127.92999999999999</c:v>
                </c:pt>
                <c:pt idx="41">
                  <c:v>127.00999999999999</c:v>
                </c:pt>
                <c:pt idx="42">
                  <c:v>126.35499999999999</c:v>
                </c:pt>
                <c:pt idx="43">
                  <c:v>124.78999999999999</c:v>
                </c:pt>
                <c:pt idx="44">
                  <c:v>124.1</c:v>
                </c:pt>
                <c:pt idx="45">
                  <c:v>123.065</c:v>
                </c:pt>
                <c:pt idx="46">
                  <c:v>121.94499999999999</c:v>
                </c:pt>
                <c:pt idx="47">
                  <c:v>120.85</c:v>
                </c:pt>
                <c:pt idx="48">
                  <c:v>119.655</c:v>
                </c:pt>
                <c:pt idx="49">
                  <c:v>117.8725</c:v>
                </c:pt>
                <c:pt idx="50">
                  <c:v>116.09</c:v>
                </c:pt>
                <c:pt idx="51">
                  <c:v>115.17</c:v>
                </c:pt>
                <c:pt idx="52">
                  <c:v>114.435</c:v>
                </c:pt>
                <c:pt idx="53">
                  <c:v>114.0675</c:v>
                </c:pt>
                <c:pt idx="54">
                  <c:v>113.7</c:v>
                </c:pt>
                <c:pt idx="55">
                  <c:v>111.57</c:v>
                </c:pt>
                <c:pt idx="56">
                  <c:v>111.99</c:v>
                </c:pt>
                <c:pt idx="57">
                  <c:v>111.65</c:v>
                </c:pt>
                <c:pt idx="58">
                  <c:v>111.49000000000001</c:v>
                </c:pt>
                <c:pt idx="59">
                  <c:v>111.33</c:v>
                </c:pt>
                <c:pt idx="60">
                  <c:v>111.42</c:v>
                </c:pt>
                <c:pt idx="61">
                  <c:v>110.98</c:v>
                </c:pt>
                <c:pt idx="62">
                  <c:v>110.66</c:v>
                </c:pt>
                <c:pt idx="63">
                  <c:v>110.53</c:v>
                </c:pt>
                <c:pt idx="64">
                  <c:v>110.4</c:v>
                </c:pt>
                <c:pt idx="65">
                  <c:v>110.36</c:v>
                </c:pt>
                <c:pt idx="66">
                  <c:v>110.32</c:v>
                </c:pt>
                <c:pt idx="67">
                  <c:v>110.22999999999999</c:v>
                </c:pt>
                <c:pt idx="68">
                  <c:v>110.14</c:v>
                </c:pt>
                <c:pt idx="69">
                  <c:v>109.11500000000001</c:v>
                </c:pt>
                <c:pt idx="70">
                  <c:v>108.09</c:v>
                </c:pt>
                <c:pt idx="71">
                  <c:v>106.48</c:v>
                </c:pt>
                <c:pt idx="72">
                  <c:v>103.94</c:v>
                </c:pt>
                <c:pt idx="73">
                  <c:v>101.74</c:v>
                </c:pt>
                <c:pt idx="74">
                  <c:v>101.29</c:v>
                </c:pt>
                <c:pt idx="75">
                  <c:v>100.08</c:v>
                </c:pt>
                <c:pt idx="76">
                  <c:v>97.93</c:v>
                </c:pt>
                <c:pt idx="77">
                  <c:v>94.18</c:v>
                </c:pt>
                <c:pt idx="78">
                  <c:v>88.09</c:v>
                </c:pt>
                <c:pt idx="79">
                  <c:v>85.32</c:v>
                </c:pt>
                <c:pt idx="80">
                  <c:v>64.2</c:v>
                </c:pt>
                <c:pt idx="81">
                  <c:v>57.22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5-4AD7-8F01-D8E050C86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73928"/>
        <c:axId val="609068680"/>
      </c:scatterChart>
      <c:valAx>
        <c:axId val="60907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068680"/>
        <c:crosses val="autoZero"/>
        <c:crossBetween val="midCat"/>
      </c:valAx>
      <c:valAx>
        <c:axId val="6090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07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Sheet1!$R$1:$R$1085</c:f>
              <c:numCache>
                <c:formatCode>General</c:formatCode>
                <c:ptCount val="1085"/>
                <c:pt idx="0">
                  <c:v>1.1257305272570498E-2</c:v>
                </c:pt>
                <c:pt idx="1">
                  <c:v>3.6566282374732535E-2</c:v>
                </c:pt>
                <c:pt idx="2">
                  <c:v>4.9228754830262192E-2</c:v>
                </c:pt>
                <c:pt idx="3">
                  <c:v>6.1891227285791842E-2</c:v>
                </c:pt>
                <c:pt idx="4">
                  <c:v>7.4537731932424231E-2</c:v>
                </c:pt>
                <c:pt idx="5">
                  <c:v>8.7200204387953881E-2</c:v>
                </c:pt>
                <c:pt idx="6">
                  <c:v>9.986267684348353E-2</c:v>
                </c:pt>
                <c:pt idx="7">
                  <c:v>0.11252514929901319</c:v>
                </c:pt>
                <c:pt idx="8">
                  <c:v>0.12517165394564558</c:v>
                </c:pt>
                <c:pt idx="9">
                  <c:v>0.13783412640117523</c:v>
                </c:pt>
                <c:pt idx="10">
                  <c:v>0.15049659885670488</c:v>
                </c:pt>
                <c:pt idx="11">
                  <c:v>0.16314310350333727</c:v>
                </c:pt>
                <c:pt idx="12">
                  <c:v>0.17580557595886692</c:v>
                </c:pt>
                <c:pt idx="13">
                  <c:v>0.18846804841439657</c:v>
                </c:pt>
                <c:pt idx="14">
                  <c:v>0.20113052086992622</c:v>
                </c:pt>
                <c:pt idx="15">
                  <c:v>0.21377702551655861</c:v>
                </c:pt>
                <c:pt idx="16">
                  <c:v>0.22643949797208829</c:v>
                </c:pt>
                <c:pt idx="17">
                  <c:v>0.23910197042761794</c:v>
                </c:pt>
                <c:pt idx="18">
                  <c:v>0.25176444288314753</c:v>
                </c:pt>
                <c:pt idx="19">
                  <c:v>0.26581611471273914</c:v>
                </c:pt>
                <c:pt idx="20">
                  <c:v>0.27847858716826879</c:v>
                </c:pt>
                <c:pt idx="21">
                  <c:v>0.29114105962379844</c:v>
                </c:pt>
                <c:pt idx="22">
                  <c:v>0.30380353207932809</c:v>
                </c:pt>
                <c:pt idx="23">
                  <c:v>0.3164500367259605</c:v>
                </c:pt>
                <c:pt idx="24">
                  <c:v>0.32911250918149015</c:v>
                </c:pt>
                <c:pt idx="25">
                  <c:v>0.34177498163701975</c:v>
                </c:pt>
                <c:pt idx="26">
                  <c:v>0.3544374540925494</c:v>
                </c:pt>
                <c:pt idx="27">
                  <c:v>0.36708395873918181</c:v>
                </c:pt>
                <c:pt idx="28">
                  <c:v>0.37974643119471146</c:v>
                </c:pt>
                <c:pt idx="29">
                  <c:v>0.39240890365024111</c:v>
                </c:pt>
                <c:pt idx="30">
                  <c:v>0.40505540829687348</c:v>
                </c:pt>
                <c:pt idx="31">
                  <c:v>0.41771788075240318</c:v>
                </c:pt>
                <c:pt idx="32">
                  <c:v>0.43038035320793278</c:v>
                </c:pt>
                <c:pt idx="33">
                  <c:v>0.44304282566346243</c:v>
                </c:pt>
                <c:pt idx="34">
                  <c:v>0.45568933031009484</c:v>
                </c:pt>
                <c:pt idx="35">
                  <c:v>0.46835180276562449</c:v>
                </c:pt>
                <c:pt idx="36">
                  <c:v>0.4810142752211542</c:v>
                </c:pt>
                <c:pt idx="37">
                  <c:v>0.49367674767668385</c:v>
                </c:pt>
                <c:pt idx="38">
                  <c:v>0.50632325232331621</c:v>
                </c:pt>
                <c:pt idx="39">
                  <c:v>0.51898572477884586</c:v>
                </c:pt>
                <c:pt idx="40">
                  <c:v>0.53164819723437551</c:v>
                </c:pt>
                <c:pt idx="41">
                  <c:v>0.54431066968990516</c:v>
                </c:pt>
                <c:pt idx="42">
                  <c:v>0.55695717433653757</c:v>
                </c:pt>
                <c:pt idx="43">
                  <c:v>0.56961964679206722</c:v>
                </c:pt>
                <c:pt idx="44">
                  <c:v>0.58228211924759687</c:v>
                </c:pt>
                <c:pt idx="45">
                  <c:v>0.59492862389422918</c:v>
                </c:pt>
                <c:pt idx="46">
                  <c:v>0.60759109634975883</c:v>
                </c:pt>
                <c:pt idx="47">
                  <c:v>0.62025356880528859</c:v>
                </c:pt>
                <c:pt idx="48">
                  <c:v>0.63291604126081824</c:v>
                </c:pt>
                <c:pt idx="49">
                  <c:v>0.64556254590745066</c:v>
                </c:pt>
                <c:pt idx="50">
                  <c:v>0.65822501836298031</c:v>
                </c:pt>
                <c:pt idx="51">
                  <c:v>0.66354996327403903</c:v>
                </c:pt>
                <c:pt idx="52">
                  <c:v>0.67229265800146898</c:v>
                </c:pt>
                <c:pt idx="53">
                  <c:v>0.6842445629610705</c:v>
                </c:pt>
                <c:pt idx="54">
                  <c:v>0.69619646792067191</c:v>
                </c:pt>
                <c:pt idx="55">
                  <c:v>0.70885894037620156</c:v>
                </c:pt>
                <c:pt idx="56">
                  <c:v>0.72152141283173121</c:v>
                </c:pt>
                <c:pt idx="57">
                  <c:v>0.73418388528726097</c:v>
                </c:pt>
                <c:pt idx="58">
                  <c:v>0.74683038993389328</c:v>
                </c:pt>
                <c:pt idx="59">
                  <c:v>0.75949286238942293</c:v>
                </c:pt>
                <c:pt idx="60">
                  <c:v>0.77215533484495258</c:v>
                </c:pt>
                <c:pt idx="61">
                  <c:v>0.78481780730048223</c:v>
                </c:pt>
                <c:pt idx="62">
                  <c:v>0.79746431194711465</c:v>
                </c:pt>
                <c:pt idx="63">
                  <c:v>0.8101267844026443</c:v>
                </c:pt>
                <c:pt idx="64">
                  <c:v>0.82278925685817395</c:v>
                </c:pt>
                <c:pt idx="65">
                  <c:v>0.83543576150480636</c:v>
                </c:pt>
                <c:pt idx="66">
                  <c:v>0.84809823396033601</c:v>
                </c:pt>
                <c:pt idx="67">
                  <c:v>0.86076070641586555</c:v>
                </c:pt>
                <c:pt idx="68">
                  <c:v>0.87342317887139531</c:v>
                </c:pt>
                <c:pt idx="69">
                  <c:v>0.88606968351802762</c:v>
                </c:pt>
                <c:pt idx="70">
                  <c:v>0.89873215597355738</c:v>
                </c:pt>
                <c:pt idx="71">
                  <c:v>0.91139462842908692</c:v>
                </c:pt>
                <c:pt idx="72">
                  <c:v>0.92405710088461668</c:v>
                </c:pt>
                <c:pt idx="73">
                  <c:v>0.93670360553124898</c:v>
                </c:pt>
                <c:pt idx="74">
                  <c:v>0.94936607798677863</c:v>
                </c:pt>
                <c:pt idx="75">
                  <c:v>0.96062338325934915</c:v>
                </c:pt>
                <c:pt idx="76">
                  <c:v>0.97326988790598157</c:v>
                </c:pt>
                <c:pt idx="77">
                  <c:v>0.98593236036151133</c:v>
                </c:pt>
                <c:pt idx="78">
                  <c:v>0.99859483281704087</c:v>
                </c:pt>
                <c:pt idx="79">
                  <c:v>1</c:v>
                </c:pt>
              </c:numCache>
            </c:numRef>
          </c:xVal>
          <c:yVal>
            <c:numRef>
              <c:f>Sheet1!$Y$1:$Y$1085</c:f>
              <c:numCache>
                <c:formatCode>General</c:formatCode>
                <c:ptCount val="10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0.97247706422018343</c:v>
                </c:pt>
                <c:pt idx="52">
                  <c:v>0.99082568807339444</c:v>
                </c:pt>
                <c:pt idx="53">
                  <c:v>0.96788990825688082</c:v>
                </c:pt>
                <c:pt idx="54">
                  <c:v>0.94495412844036697</c:v>
                </c:pt>
                <c:pt idx="55">
                  <c:v>0.93577981651376141</c:v>
                </c:pt>
                <c:pt idx="56">
                  <c:v>0.89908256880733939</c:v>
                </c:pt>
                <c:pt idx="57">
                  <c:v>0.88073394495412838</c:v>
                </c:pt>
                <c:pt idx="58">
                  <c:v>0.87155963302752282</c:v>
                </c:pt>
                <c:pt idx="59">
                  <c:v>0.84403669724770636</c:v>
                </c:pt>
                <c:pt idx="60">
                  <c:v>0.82568807339449535</c:v>
                </c:pt>
                <c:pt idx="61">
                  <c:v>0.8165137614678899</c:v>
                </c:pt>
                <c:pt idx="62">
                  <c:v>0.77981651376146788</c:v>
                </c:pt>
                <c:pt idx="63">
                  <c:v>0.74311926605504586</c:v>
                </c:pt>
                <c:pt idx="64">
                  <c:v>0.73394495412844041</c:v>
                </c:pt>
                <c:pt idx="65">
                  <c:v>0.70642201834862384</c:v>
                </c:pt>
                <c:pt idx="66">
                  <c:v>0.68807339449541283</c:v>
                </c:pt>
                <c:pt idx="67">
                  <c:v>0.66055045871559626</c:v>
                </c:pt>
                <c:pt idx="68">
                  <c:v>0.64220183486238525</c:v>
                </c:pt>
                <c:pt idx="69">
                  <c:v>0.60550458715596334</c:v>
                </c:pt>
                <c:pt idx="70">
                  <c:v>0.58715596330275222</c:v>
                </c:pt>
                <c:pt idx="71">
                  <c:v>0.55963302752293576</c:v>
                </c:pt>
                <c:pt idx="72">
                  <c:v>0.53211009174311918</c:v>
                </c:pt>
                <c:pt idx="73">
                  <c:v>0.48623853211009171</c:v>
                </c:pt>
                <c:pt idx="74">
                  <c:v>0.44954128440366969</c:v>
                </c:pt>
                <c:pt idx="75">
                  <c:v>0.41284403669724767</c:v>
                </c:pt>
                <c:pt idx="76">
                  <c:v>0.36238532110091742</c:v>
                </c:pt>
                <c:pt idx="77">
                  <c:v>0.31192660550458717</c:v>
                </c:pt>
                <c:pt idx="78">
                  <c:v>0.19266055045871558</c:v>
                </c:pt>
                <c:pt idx="79">
                  <c:v>0.17431192660550457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F-470C-9F16-65C6D2E4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21016"/>
        <c:axId val="733115768"/>
      </c:scatterChart>
      <c:valAx>
        <c:axId val="73312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115768"/>
        <c:crosses val="autoZero"/>
        <c:crossBetween val="midCat"/>
      </c:valAx>
      <c:valAx>
        <c:axId val="73311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12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Sheet3!$K$1:$K$195</c:f>
              <c:numCache>
                <c:formatCode>General</c:formatCode>
                <c:ptCount val="195"/>
                <c:pt idx="0">
                  <c:v>8.81</c:v>
                </c:pt>
                <c:pt idx="1">
                  <c:v>9.69</c:v>
                </c:pt>
                <c:pt idx="2">
                  <c:v>10.57</c:v>
                </c:pt>
                <c:pt idx="3">
                  <c:v>11.45</c:v>
                </c:pt>
                <c:pt idx="4">
                  <c:v>12.33</c:v>
                </c:pt>
                <c:pt idx="5">
                  <c:v>13.21</c:v>
                </c:pt>
                <c:pt idx="6">
                  <c:v>14.09</c:v>
                </c:pt>
                <c:pt idx="7">
                  <c:v>14.97</c:v>
                </c:pt>
                <c:pt idx="8">
                  <c:v>15.85</c:v>
                </c:pt>
                <c:pt idx="9">
                  <c:v>16.739999999999998</c:v>
                </c:pt>
                <c:pt idx="10">
                  <c:v>17.62</c:v>
                </c:pt>
                <c:pt idx="11">
                  <c:v>18.5</c:v>
                </c:pt>
                <c:pt idx="12">
                  <c:v>19.38</c:v>
                </c:pt>
                <c:pt idx="13">
                  <c:v>20.260000000000002</c:v>
                </c:pt>
                <c:pt idx="14">
                  <c:v>21.14</c:v>
                </c:pt>
                <c:pt idx="15">
                  <c:v>22.02</c:v>
                </c:pt>
                <c:pt idx="16">
                  <c:v>22.9</c:v>
                </c:pt>
                <c:pt idx="17">
                  <c:v>23.78</c:v>
                </c:pt>
                <c:pt idx="18">
                  <c:v>24.66</c:v>
                </c:pt>
                <c:pt idx="19">
                  <c:v>25.54</c:v>
                </c:pt>
                <c:pt idx="20">
                  <c:v>26.42</c:v>
                </c:pt>
                <c:pt idx="21">
                  <c:v>27.31</c:v>
                </c:pt>
                <c:pt idx="22">
                  <c:v>28.19</c:v>
                </c:pt>
                <c:pt idx="23">
                  <c:v>29.07</c:v>
                </c:pt>
                <c:pt idx="24">
                  <c:v>29.95</c:v>
                </c:pt>
                <c:pt idx="25">
                  <c:v>30.83</c:v>
                </c:pt>
                <c:pt idx="26">
                  <c:v>31.71</c:v>
                </c:pt>
                <c:pt idx="27">
                  <c:v>32.590000000000003</c:v>
                </c:pt>
                <c:pt idx="28">
                  <c:v>33.47</c:v>
                </c:pt>
                <c:pt idx="29">
                  <c:v>34.35</c:v>
                </c:pt>
                <c:pt idx="30">
                  <c:v>35.229999999999997</c:v>
                </c:pt>
                <c:pt idx="31">
                  <c:v>36.11</c:v>
                </c:pt>
                <c:pt idx="32">
                  <c:v>36.99</c:v>
                </c:pt>
                <c:pt idx="33">
                  <c:v>37.880000000000003</c:v>
                </c:pt>
                <c:pt idx="34">
                  <c:v>38.76</c:v>
                </c:pt>
                <c:pt idx="35">
                  <c:v>39.64</c:v>
                </c:pt>
                <c:pt idx="36">
                  <c:v>40.520000000000003</c:v>
                </c:pt>
                <c:pt idx="37">
                  <c:v>41.4</c:v>
                </c:pt>
                <c:pt idx="38">
                  <c:v>42.28</c:v>
                </c:pt>
                <c:pt idx="39">
                  <c:v>43.16</c:v>
                </c:pt>
                <c:pt idx="40">
                  <c:v>44.04</c:v>
                </c:pt>
                <c:pt idx="41">
                  <c:v>44.92</c:v>
                </c:pt>
                <c:pt idx="42">
                  <c:v>45.8</c:v>
                </c:pt>
                <c:pt idx="43">
                  <c:v>46.68</c:v>
                </c:pt>
                <c:pt idx="44">
                  <c:v>47.56</c:v>
                </c:pt>
                <c:pt idx="45">
                  <c:v>48.44</c:v>
                </c:pt>
                <c:pt idx="46">
                  <c:v>49.33</c:v>
                </c:pt>
                <c:pt idx="47">
                  <c:v>50.21</c:v>
                </c:pt>
                <c:pt idx="48">
                  <c:v>51.09</c:v>
                </c:pt>
                <c:pt idx="49">
                  <c:v>51.97</c:v>
                </c:pt>
                <c:pt idx="50">
                  <c:v>52.85</c:v>
                </c:pt>
                <c:pt idx="51">
                  <c:v>53.73</c:v>
                </c:pt>
                <c:pt idx="52">
                  <c:v>54.61</c:v>
                </c:pt>
                <c:pt idx="53">
                  <c:v>55.49</c:v>
                </c:pt>
                <c:pt idx="54">
                  <c:v>56.37</c:v>
                </c:pt>
                <c:pt idx="55">
                  <c:v>57.25</c:v>
                </c:pt>
                <c:pt idx="56">
                  <c:v>58.13</c:v>
                </c:pt>
                <c:pt idx="57">
                  <c:v>59.01</c:v>
                </c:pt>
                <c:pt idx="58">
                  <c:v>59.9</c:v>
                </c:pt>
                <c:pt idx="59">
                  <c:v>60.78</c:v>
                </c:pt>
                <c:pt idx="60">
                  <c:v>61.66</c:v>
                </c:pt>
                <c:pt idx="61">
                  <c:v>62.54</c:v>
                </c:pt>
                <c:pt idx="62">
                  <c:v>63.42</c:v>
                </c:pt>
                <c:pt idx="63">
                  <c:v>64.3</c:v>
                </c:pt>
                <c:pt idx="64">
                  <c:v>65.180000000000007</c:v>
                </c:pt>
                <c:pt idx="65">
                  <c:v>66.06</c:v>
                </c:pt>
                <c:pt idx="66">
                  <c:v>66.94</c:v>
                </c:pt>
                <c:pt idx="67">
                  <c:v>67.819999999999993</c:v>
                </c:pt>
                <c:pt idx="68">
                  <c:v>68.7</c:v>
                </c:pt>
                <c:pt idx="69">
                  <c:v>69.58</c:v>
                </c:pt>
                <c:pt idx="70">
                  <c:v>70.47</c:v>
                </c:pt>
                <c:pt idx="71">
                  <c:v>71.349999999999994</c:v>
                </c:pt>
                <c:pt idx="72">
                  <c:v>72.23</c:v>
                </c:pt>
                <c:pt idx="73">
                  <c:v>73.11</c:v>
                </c:pt>
                <c:pt idx="74">
                  <c:v>73.989999999999995</c:v>
                </c:pt>
                <c:pt idx="75">
                  <c:v>74.87</c:v>
                </c:pt>
                <c:pt idx="76">
                  <c:v>75.75</c:v>
                </c:pt>
                <c:pt idx="77">
                  <c:v>76.63</c:v>
                </c:pt>
                <c:pt idx="78">
                  <c:v>77.510000000000005</c:v>
                </c:pt>
                <c:pt idx="79">
                  <c:v>78.39</c:v>
                </c:pt>
                <c:pt idx="80">
                  <c:v>79.27</c:v>
                </c:pt>
                <c:pt idx="81">
                  <c:v>80.150000000000006</c:v>
                </c:pt>
                <c:pt idx="82">
                  <c:v>81.040000000000006</c:v>
                </c:pt>
                <c:pt idx="83">
                  <c:v>81.92</c:v>
                </c:pt>
                <c:pt idx="84">
                  <c:v>82.8</c:v>
                </c:pt>
                <c:pt idx="85">
                  <c:v>83.68</c:v>
                </c:pt>
                <c:pt idx="86">
                  <c:v>84.56</c:v>
                </c:pt>
                <c:pt idx="87">
                  <c:v>85.44</c:v>
                </c:pt>
                <c:pt idx="88">
                  <c:v>86.32</c:v>
                </c:pt>
                <c:pt idx="89">
                  <c:v>87.2</c:v>
                </c:pt>
                <c:pt idx="90">
                  <c:v>88.08</c:v>
                </c:pt>
                <c:pt idx="91">
                  <c:v>88.96</c:v>
                </c:pt>
                <c:pt idx="92">
                  <c:v>89.84</c:v>
                </c:pt>
                <c:pt idx="93">
                  <c:v>90.72</c:v>
                </c:pt>
                <c:pt idx="94">
                  <c:v>91.6</c:v>
                </c:pt>
                <c:pt idx="95">
                  <c:v>92.49</c:v>
                </c:pt>
                <c:pt idx="96">
                  <c:v>93.37</c:v>
                </c:pt>
                <c:pt idx="97">
                  <c:v>94.25</c:v>
                </c:pt>
                <c:pt idx="98">
                  <c:v>95.13</c:v>
                </c:pt>
                <c:pt idx="99">
                  <c:v>96.01</c:v>
                </c:pt>
                <c:pt idx="100">
                  <c:v>96.89</c:v>
                </c:pt>
                <c:pt idx="101">
                  <c:v>97.77</c:v>
                </c:pt>
                <c:pt idx="102">
                  <c:v>98.65</c:v>
                </c:pt>
                <c:pt idx="103">
                  <c:v>99.53</c:v>
                </c:pt>
                <c:pt idx="104">
                  <c:v>100.41</c:v>
                </c:pt>
                <c:pt idx="105">
                  <c:v>101.29</c:v>
                </c:pt>
                <c:pt idx="106">
                  <c:v>102.17</c:v>
                </c:pt>
                <c:pt idx="107">
                  <c:v>103.06</c:v>
                </c:pt>
                <c:pt idx="108">
                  <c:v>103.94</c:v>
                </c:pt>
                <c:pt idx="109">
                  <c:v>104.82</c:v>
                </c:pt>
                <c:pt idx="110">
                  <c:v>105.7</c:v>
                </c:pt>
                <c:pt idx="111">
                  <c:v>106.58</c:v>
                </c:pt>
                <c:pt idx="112">
                  <c:v>107.46</c:v>
                </c:pt>
                <c:pt idx="113">
                  <c:v>108.34</c:v>
                </c:pt>
                <c:pt idx="114">
                  <c:v>109.22</c:v>
                </c:pt>
                <c:pt idx="115">
                  <c:v>110.1</c:v>
                </c:pt>
                <c:pt idx="116">
                  <c:v>110.98</c:v>
                </c:pt>
                <c:pt idx="117">
                  <c:v>111.86</c:v>
                </c:pt>
                <c:pt idx="118">
                  <c:v>112.74</c:v>
                </c:pt>
                <c:pt idx="119">
                  <c:v>113.63</c:v>
                </c:pt>
                <c:pt idx="120">
                  <c:v>114.51</c:v>
                </c:pt>
                <c:pt idx="121">
                  <c:v>115.39</c:v>
                </c:pt>
                <c:pt idx="122">
                  <c:v>116.27</c:v>
                </c:pt>
                <c:pt idx="123">
                  <c:v>117.15</c:v>
                </c:pt>
                <c:pt idx="124">
                  <c:v>118.03</c:v>
                </c:pt>
                <c:pt idx="125">
                  <c:v>118.91</c:v>
                </c:pt>
                <c:pt idx="126">
                  <c:v>119.79</c:v>
                </c:pt>
                <c:pt idx="127">
                  <c:v>120.67</c:v>
                </c:pt>
                <c:pt idx="128">
                  <c:v>121.55</c:v>
                </c:pt>
                <c:pt idx="129">
                  <c:v>122.43</c:v>
                </c:pt>
                <c:pt idx="130">
                  <c:v>123.31</c:v>
                </c:pt>
                <c:pt idx="131">
                  <c:v>124.2</c:v>
                </c:pt>
                <c:pt idx="132">
                  <c:v>125.08</c:v>
                </c:pt>
                <c:pt idx="133">
                  <c:v>125.96</c:v>
                </c:pt>
                <c:pt idx="134">
                  <c:v>126.84</c:v>
                </c:pt>
                <c:pt idx="135">
                  <c:v>127.72</c:v>
                </c:pt>
                <c:pt idx="136">
                  <c:v>128.6</c:v>
                </c:pt>
                <c:pt idx="137">
                  <c:v>129.47999999999999</c:v>
                </c:pt>
                <c:pt idx="138">
                  <c:v>130.36000000000001</c:v>
                </c:pt>
                <c:pt idx="139">
                  <c:v>131.24</c:v>
                </c:pt>
                <c:pt idx="140">
                  <c:v>132.12</c:v>
                </c:pt>
                <c:pt idx="141">
                  <c:v>133</c:v>
                </c:pt>
                <c:pt idx="142">
                  <c:v>133.88</c:v>
                </c:pt>
                <c:pt idx="143">
                  <c:v>134.76</c:v>
                </c:pt>
                <c:pt idx="144">
                  <c:v>135.65</c:v>
                </c:pt>
                <c:pt idx="145">
                  <c:v>136.53</c:v>
                </c:pt>
                <c:pt idx="146">
                  <c:v>137.41</c:v>
                </c:pt>
                <c:pt idx="147">
                  <c:v>138.29</c:v>
                </c:pt>
                <c:pt idx="148">
                  <c:v>139.16999999999999</c:v>
                </c:pt>
                <c:pt idx="149">
                  <c:v>140.05000000000001</c:v>
                </c:pt>
                <c:pt idx="150">
                  <c:v>140.93</c:v>
                </c:pt>
                <c:pt idx="151">
                  <c:v>141.81</c:v>
                </c:pt>
                <c:pt idx="152">
                  <c:v>142.69</c:v>
                </c:pt>
                <c:pt idx="153">
                  <c:v>143.57</c:v>
                </c:pt>
                <c:pt idx="154">
                  <c:v>144.44999999999999</c:v>
                </c:pt>
                <c:pt idx="155">
                  <c:v>145.33000000000001</c:v>
                </c:pt>
                <c:pt idx="156">
                  <c:v>146.22</c:v>
                </c:pt>
                <c:pt idx="157">
                  <c:v>147.1</c:v>
                </c:pt>
                <c:pt idx="158">
                  <c:v>147.97999999999999</c:v>
                </c:pt>
                <c:pt idx="159">
                  <c:v>148.86000000000001</c:v>
                </c:pt>
                <c:pt idx="160">
                  <c:v>149.74</c:v>
                </c:pt>
                <c:pt idx="161">
                  <c:v>150.62</c:v>
                </c:pt>
                <c:pt idx="162">
                  <c:v>151.5</c:v>
                </c:pt>
                <c:pt idx="163">
                  <c:v>152.38</c:v>
                </c:pt>
                <c:pt idx="164">
                  <c:v>153.26</c:v>
                </c:pt>
                <c:pt idx="165">
                  <c:v>154.13999999999999</c:v>
                </c:pt>
                <c:pt idx="166">
                  <c:v>155.02000000000001</c:v>
                </c:pt>
                <c:pt idx="167">
                  <c:v>155.9</c:v>
                </c:pt>
                <c:pt idx="168">
                  <c:v>156.79</c:v>
                </c:pt>
                <c:pt idx="169">
                  <c:v>157.66999999999999</c:v>
                </c:pt>
                <c:pt idx="170">
                  <c:v>158.55000000000001</c:v>
                </c:pt>
                <c:pt idx="171">
                  <c:v>159.43</c:v>
                </c:pt>
                <c:pt idx="172">
                  <c:v>160.31</c:v>
                </c:pt>
                <c:pt idx="173">
                  <c:v>161.19</c:v>
                </c:pt>
                <c:pt idx="174">
                  <c:v>162.07</c:v>
                </c:pt>
                <c:pt idx="175">
                  <c:v>162.94999999999999</c:v>
                </c:pt>
                <c:pt idx="176">
                  <c:v>163.83000000000001</c:v>
                </c:pt>
                <c:pt idx="177">
                  <c:v>164.71</c:v>
                </c:pt>
                <c:pt idx="178">
                  <c:v>165.59</c:v>
                </c:pt>
                <c:pt idx="179">
                  <c:v>166.47</c:v>
                </c:pt>
                <c:pt idx="180">
                  <c:v>167.35</c:v>
                </c:pt>
                <c:pt idx="181">
                  <c:v>168.24</c:v>
                </c:pt>
              </c:numCache>
            </c:numRef>
          </c:xVal>
          <c:yVal>
            <c:numRef>
              <c:f>Sheet3!$L$1:$L$195</c:f>
              <c:numCache>
                <c:formatCode>General</c:formatCode>
                <c:ptCount val="195"/>
                <c:pt idx="0">
                  <c:v>155.62</c:v>
                </c:pt>
                <c:pt idx="1">
                  <c:v>154.37</c:v>
                </c:pt>
                <c:pt idx="2">
                  <c:v>152.55000000000001</c:v>
                </c:pt>
                <c:pt idx="3">
                  <c:v>153.57</c:v>
                </c:pt>
                <c:pt idx="4">
                  <c:v>152.68</c:v>
                </c:pt>
                <c:pt idx="5">
                  <c:v>151.99</c:v>
                </c:pt>
                <c:pt idx="6">
                  <c:v>150.57</c:v>
                </c:pt>
                <c:pt idx="7">
                  <c:v>152.34</c:v>
                </c:pt>
                <c:pt idx="8">
                  <c:v>150.47</c:v>
                </c:pt>
                <c:pt idx="9">
                  <c:v>150.87</c:v>
                </c:pt>
                <c:pt idx="10">
                  <c:v>152.27000000000001</c:v>
                </c:pt>
                <c:pt idx="11">
                  <c:v>151.07</c:v>
                </c:pt>
                <c:pt idx="12">
                  <c:v>150.66</c:v>
                </c:pt>
                <c:pt idx="13">
                  <c:v>150.81</c:v>
                </c:pt>
                <c:pt idx="14">
                  <c:v>150.47</c:v>
                </c:pt>
                <c:pt idx="15">
                  <c:v>148.59</c:v>
                </c:pt>
                <c:pt idx="16">
                  <c:v>150.57</c:v>
                </c:pt>
                <c:pt idx="17">
                  <c:v>149.5</c:v>
                </c:pt>
                <c:pt idx="18">
                  <c:v>148.22999999999999</c:v>
                </c:pt>
                <c:pt idx="19">
                  <c:v>146.91999999999999</c:v>
                </c:pt>
                <c:pt idx="20">
                  <c:v>147.88</c:v>
                </c:pt>
                <c:pt idx="21">
                  <c:v>148.85</c:v>
                </c:pt>
                <c:pt idx="22">
                  <c:v>148.22999999999999</c:v>
                </c:pt>
                <c:pt idx="23">
                  <c:v>148.34</c:v>
                </c:pt>
                <c:pt idx="24">
                  <c:v>147.88999999999999</c:v>
                </c:pt>
                <c:pt idx="25">
                  <c:v>147.71</c:v>
                </c:pt>
                <c:pt idx="26">
                  <c:v>152.80000000000001</c:v>
                </c:pt>
                <c:pt idx="27">
                  <c:v>146.69</c:v>
                </c:pt>
                <c:pt idx="28">
                  <c:v>147.51</c:v>
                </c:pt>
                <c:pt idx="29">
                  <c:v>147.44</c:v>
                </c:pt>
                <c:pt idx="30">
                  <c:v>146.62</c:v>
                </c:pt>
                <c:pt idx="31">
                  <c:v>146.31</c:v>
                </c:pt>
                <c:pt idx="32">
                  <c:v>146.07</c:v>
                </c:pt>
                <c:pt idx="33">
                  <c:v>145.29</c:v>
                </c:pt>
                <c:pt idx="34">
                  <c:v>143.93</c:v>
                </c:pt>
                <c:pt idx="35">
                  <c:v>145.47999999999999</c:v>
                </c:pt>
                <c:pt idx="36">
                  <c:v>144.75</c:v>
                </c:pt>
                <c:pt idx="37">
                  <c:v>144.75</c:v>
                </c:pt>
                <c:pt idx="38">
                  <c:v>144.82</c:v>
                </c:pt>
                <c:pt idx="39">
                  <c:v>143.96</c:v>
                </c:pt>
                <c:pt idx="40">
                  <c:v>143.99</c:v>
                </c:pt>
                <c:pt idx="41">
                  <c:v>143.85</c:v>
                </c:pt>
                <c:pt idx="42">
                  <c:v>143.41</c:v>
                </c:pt>
                <c:pt idx="43">
                  <c:v>144.72</c:v>
                </c:pt>
                <c:pt idx="44">
                  <c:v>144.94</c:v>
                </c:pt>
                <c:pt idx="45">
                  <c:v>142.44</c:v>
                </c:pt>
                <c:pt idx="46">
                  <c:v>142.66</c:v>
                </c:pt>
                <c:pt idx="47">
                  <c:v>141.49</c:v>
                </c:pt>
                <c:pt idx="48">
                  <c:v>140.29</c:v>
                </c:pt>
                <c:pt idx="49">
                  <c:v>139.99</c:v>
                </c:pt>
                <c:pt idx="50">
                  <c:v>140.54</c:v>
                </c:pt>
                <c:pt idx="51">
                  <c:v>139.76</c:v>
                </c:pt>
                <c:pt idx="52">
                  <c:v>140.30000000000001</c:v>
                </c:pt>
                <c:pt idx="53">
                  <c:v>140.19</c:v>
                </c:pt>
                <c:pt idx="54">
                  <c:v>139.63</c:v>
                </c:pt>
                <c:pt idx="55">
                  <c:v>139.16999999999999</c:v>
                </c:pt>
                <c:pt idx="56">
                  <c:v>138.6</c:v>
                </c:pt>
                <c:pt idx="57">
                  <c:v>137.99</c:v>
                </c:pt>
                <c:pt idx="58">
                  <c:v>138.07</c:v>
                </c:pt>
                <c:pt idx="59">
                  <c:v>138.41</c:v>
                </c:pt>
                <c:pt idx="60">
                  <c:v>137.52000000000001</c:v>
                </c:pt>
                <c:pt idx="61">
                  <c:v>137.32</c:v>
                </c:pt>
                <c:pt idx="62">
                  <c:v>137.21</c:v>
                </c:pt>
                <c:pt idx="63">
                  <c:v>136.47</c:v>
                </c:pt>
                <c:pt idx="64">
                  <c:v>134.06</c:v>
                </c:pt>
                <c:pt idx="65">
                  <c:v>135.62</c:v>
                </c:pt>
                <c:pt idx="66">
                  <c:v>135.38</c:v>
                </c:pt>
                <c:pt idx="67">
                  <c:v>134.87</c:v>
                </c:pt>
                <c:pt idx="68">
                  <c:v>132.80000000000001</c:v>
                </c:pt>
                <c:pt idx="69">
                  <c:v>134.16</c:v>
                </c:pt>
                <c:pt idx="70">
                  <c:v>134.03</c:v>
                </c:pt>
                <c:pt idx="71">
                  <c:v>133.49</c:v>
                </c:pt>
                <c:pt idx="72">
                  <c:v>132.74</c:v>
                </c:pt>
                <c:pt idx="73">
                  <c:v>133.32</c:v>
                </c:pt>
                <c:pt idx="74">
                  <c:v>132.24</c:v>
                </c:pt>
                <c:pt idx="75">
                  <c:v>132.49</c:v>
                </c:pt>
                <c:pt idx="76">
                  <c:v>132.25</c:v>
                </c:pt>
                <c:pt idx="77">
                  <c:v>131.6</c:v>
                </c:pt>
                <c:pt idx="78">
                  <c:v>130.65</c:v>
                </c:pt>
                <c:pt idx="79">
                  <c:v>130.06</c:v>
                </c:pt>
                <c:pt idx="80">
                  <c:v>130.05000000000001</c:v>
                </c:pt>
                <c:pt idx="81">
                  <c:v>130.37</c:v>
                </c:pt>
                <c:pt idx="82">
                  <c:v>129.86000000000001</c:v>
                </c:pt>
                <c:pt idx="83">
                  <c:v>129.4</c:v>
                </c:pt>
                <c:pt idx="84">
                  <c:v>128.74</c:v>
                </c:pt>
                <c:pt idx="85">
                  <c:v>129.01</c:v>
                </c:pt>
                <c:pt idx="86">
                  <c:v>128.37</c:v>
                </c:pt>
                <c:pt idx="87">
                  <c:v>126.84</c:v>
                </c:pt>
                <c:pt idx="88">
                  <c:v>127.36</c:v>
                </c:pt>
                <c:pt idx="89">
                  <c:v>124.98</c:v>
                </c:pt>
                <c:pt idx="90">
                  <c:v>127.07</c:v>
                </c:pt>
                <c:pt idx="91">
                  <c:v>126.59</c:v>
                </c:pt>
                <c:pt idx="92">
                  <c:v>126.14</c:v>
                </c:pt>
                <c:pt idx="93">
                  <c:v>125.39</c:v>
                </c:pt>
                <c:pt idx="94">
                  <c:v>125.18</c:v>
                </c:pt>
                <c:pt idx="95">
                  <c:v>124.74</c:v>
                </c:pt>
                <c:pt idx="96">
                  <c:v>123.79</c:v>
                </c:pt>
                <c:pt idx="97">
                  <c:v>123.82</c:v>
                </c:pt>
                <c:pt idx="98">
                  <c:v>123.53</c:v>
                </c:pt>
                <c:pt idx="99">
                  <c:v>123.2</c:v>
                </c:pt>
                <c:pt idx="100">
                  <c:v>122.56</c:v>
                </c:pt>
                <c:pt idx="101">
                  <c:v>121.83</c:v>
                </c:pt>
                <c:pt idx="102">
                  <c:v>121.51</c:v>
                </c:pt>
                <c:pt idx="103">
                  <c:v>120.75</c:v>
                </c:pt>
                <c:pt idx="104">
                  <c:v>119.84</c:v>
                </c:pt>
                <c:pt idx="105">
                  <c:v>120.04</c:v>
                </c:pt>
                <c:pt idx="106">
                  <c:v>116.74</c:v>
                </c:pt>
                <c:pt idx="107">
                  <c:v>118.58</c:v>
                </c:pt>
                <c:pt idx="108">
                  <c:v>117.19</c:v>
                </c:pt>
                <c:pt idx="109">
                  <c:v>117.47</c:v>
                </c:pt>
                <c:pt idx="110">
                  <c:v>116.4</c:v>
                </c:pt>
                <c:pt idx="111">
                  <c:v>116.04</c:v>
                </c:pt>
                <c:pt idx="112">
                  <c:v>115.25</c:v>
                </c:pt>
                <c:pt idx="113">
                  <c:v>114.75</c:v>
                </c:pt>
                <c:pt idx="114">
                  <c:v>113.62</c:v>
                </c:pt>
                <c:pt idx="115">
                  <c:v>113.22</c:v>
                </c:pt>
                <c:pt idx="116">
                  <c:v>112.96</c:v>
                </c:pt>
                <c:pt idx="117">
                  <c:v>112.23</c:v>
                </c:pt>
                <c:pt idx="118">
                  <c:v>111.37</c:v>
                </c:pt>
                <c:pt idx="119">
                  <c:v>110.3</c:v>
                </c:pt>
                <c:pt idx="120">
                  <c:v>113.28</c:v>
                </c:pt>
                <c:pt idx="121">
                  <c:v>111.17</c:v>
                </c:pt>
                <c:pt idx="122">
                  <c:v>111.67</c:v>
                </c:pt>
                <c:pt idx="123">
                  <c:v>111.14</c:v>
                </c:pt>
                <c:pt idx="124">
                  <c:v>110.05</c:v>
                </c:pt>
                <c:pt idx="125">
                  <c:v>109.25</c:v>
                </c:pt>
                <c:pt idx="126">
                  <c:v>111.34</c:v>
                </c:pt>
                <c:pt idx="127">
                  <c:v>111.1</c:v>
                </c:pt>
                <c:pt idx="128">
                  <c:v>110.05</c:v>
                </c:pt>
                <c:pt idx="129">
                  <c:v>111.99</c:v>
                </c:pt>
                <c:pt idx="130">
                  <c:v>110.77</c:v>
                </c:pt>
                <c:pt idx="131">
                  <c:v>110.43</c:v>
                </c:pt>
                <c:pt idx="132">
                  <c:v>112.46</c:v>
                </c:pt>
                <c:pt idx="133">
                  <c:v>112.2</c:v>
                </c:pt>
                <c:pt idx="134">
                  <c:v>111.8</c:v>
                </c:pt>
                <c:pt idx="135">
                  <c:v>131.65</c:v>
                </c:pt>
                <c:pt idx="136">
                  <c:v>130.51</c:v>
                </c:pt>
                <c:pt idx="137">
                  <c:v>108.83</c:v>
                </c:pt>
                <c:pt idx="138">
                  <c:v>106.4</c:v>
                </c:pt>
                <c:pt idx="139">
                  <c:v>106.95</c:v>
                </c:pt>
                <c:pt idx="140">
                  <c:v>109.7</c:v>
                </c:pt>
                <c:pt idx="141">
                  <c:v>112.24</c:v>
                </c:pt>
                <c:pt idx="142">
                  <c:v>108.48</c:v>
                </c:pt>
                <c:pt idx="143">
                  <c:v>108.15</c:v>
                </c:pt>
                <c:pt idx="144">
                  <c:v>107.9</c:v>
                </c:pt>
                <c:pt idx="145">
                  <c:v>108.3</c:v>
                </c:pt>
                <c:pt idx="146">
                  <c:v>107.91</c:v>
                </c:pt>
                <c:pt idx="147">
                  <c:v>108.14</c:v>
                </c:pt>
                <c:pt idx="148">
                  <c:v>106.81</c:v>
                </c:pt>
                <c:pt idx="149">
                  <c:v>106.29</c:v>
                </c:pt>
                <c:pt idx="150">
                  <c:v>102.83</c:v>
                </c:pt>
                <c:pt idx="151">
                  <c:v>103.74</c:v>
                </c:pt>
                <c:pt idx="152">
                  <c:v>108.93</c:v>
                </c:pt>
                <c:pt idx="153">
                  <c:v>104.43</c:v>
                </c:pt>
                <c:pt idx="154">
                  <c:v>103.75</c:v>
                </c:pt>
                <c:pt idx="155">
                  <c:v>105.04</c:v>
                </c:pt>
                <c:pt idx="156">
                  <c:v>104.01</c:v>
                </c:pt>
                <c:pt idx="157">
                  <c:v>107.8</c:v>
                </c:pt>
                <c:pt idx="158">
                  <c:v>101.94</c:v>
                </c:pt>
                <c:pt idx="159">
                  <c:v>109.54</c:v>
                </c:pt>
                <c:pt idx="160">
                  <c:v>106.69</c:v>
                </c:pt>
                <c:pt idx="161">
                  <c:v>101.69</c:v>
                </c:pt>
                <c:pt idx="162">
                  <c:v>107.52</c:v>
                </c:pt>
                <c:pt idx="163">
                  <c:v>103.2</c:v>
                </c:pt>
                <c:pt idx="164">
                  <c:v>108.83</c:v>
                </c:pt>
                <c:pt idx="165">
                  <c:v>102.45</c:v>
                </c:pt>
                <c:pt idx="166">
                  <c:v>109.31</c:v>
                </c:pt>
                <c:pt idx="167">
                  <c:v>105.26</c:v>
                </c:pt>
                <c:pt idx="168">
                  <c:v>105.65</c:v>
                </c:pt>
                <c:pt idx="169">
                  <c:v>104.16</c:v>
                </c:pt>
                <c:pt idx="170">
                  <c:v>111.12</c:v>
                </c:pt>
                <c:pt idx="171">
                  <c:v>103.83</c:v>
                </c:pt>
                <c:pt idx="172">
                  <c:v>104.17</c:v>
                </c:pt>
                <c:pt idx="173">
                  <c:v>107.68</c:v>
                </c:pt>
                <c:pt idx="174">
                  <c:v>104.27</c:v>
                </c:pt>
                <c:pt idx="175">
                  <c:v>99.07</c:v>
                </c:pt>
                <c:pt idx="176">
                  <c:v>101.2</c:v>
                </c:pt>
                <c:pt idx="177">
                  <c:v>102.15</c:v>
                </c:pt>
                <c:pt idx="178">
                  <c:v>96.5</c:v>
                </c:pt>
                <c:pt idx="179">
                  <c:v>73.55</c:v>
                </c:pt>
                <c:pt idx="180">
                  <c:v>52.35</c:v>
                </c:pt>
                <c:pt idx="181">
                  <c:v>38.799999999999997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B-4FA6-8454-9D4C189C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44856"/>
        <c:axId val="571141576"/>
      </c:scatterChart>
      <c:valAx>
        <c:axId val="57114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141576"/>
        <c:crosses val="autoZero"/>
        <c:crossBetween val="midCat"/>
      </c:valAx>
      <c:valAx>
        <c:axId val="57114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14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123825</xdr:rowOff>
    </xdr:from>
    <xdr:to>
      <xdr:col>13</xdr:col>
      <xdr:colOff>647700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897D6-2B7F-42A3-B068-C6B204F68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76200</xdr:rowOff>
    </xdr:from>
    <xdr:to>
      <xdr:col>6</xdr:col>
      <xdr:colOff>457200</xdr:colOff>
      <xdr:row>22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376F5-F877-4617-A992-4ED227607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138112</xdr:colOff>
      <xdr:row>11</xdr:row>
      <xdr:rowOff>28575</xdr:rowOff>
    </xdr:from>
    <xdr:to>
      <xdr:col>26</xdr:col>
      <xdr:colOff>595312</xdr:colOff>
      <xdr:row>26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889071-02B9-4915-B342-CD99449CA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176212</xdr:colOff>
      <xdr:row>21</xdr:row>
      <xdr:rowOff>142875</xdr:rowOff>
    </xdr:from>
    <xdr:to>
      <xdr:col>26</xdr:col>
      <xdr:colOff>633412</xdr:colOff>
      <xdr:row>36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E35DD-9AA7-4158-A14C-78800C8A3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9</xdr:row>
      <xdr:rowOff>104775</xdr:rowOff>
    </xdr:from>
    <xdr:to>
      <xdr:col>9</xdr:col>
      <xdr:colOff>133350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9EDB8-742B-401F-9D3F-51E469C52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B8B26-69E9-44AF-9D70-B9F5F311256A}">
  <dimension ref="A1:Z1073"/>
  <sheetViews>
    <sheetView tabSelected="1" workbookViewId="0">
      <selection activeCell="I1" sqref="I1:N1048576"/>
    </sheetView>
  </sheetViews>
  <sheetFormatPr defaultRowHeight="14.25" x14ac:dyDescent="0.2"/>
  <sheetData>
    <row r="1" spans="1:26" x14ac:dyDescent="0.2">
      <c r="A1" t="s">
        <v>1</v>
      </c>
      <c r="I1">
        <f>J1/626.26</f>
        <v>1.1257305272570498E-2</v>
      </c>
      <c r="J1">
        <v>7.05</v>
      </c>
      <c r="K1">
        <v>147.13999999999999</v>
      </c>
      <c r="L1">
        <v>152.25</v>
      </c>
      <c r="M1">
        <v>1.23</v>
      </c>
      <c r="N1">
        <f>M1/1.25</f>
        <v>0.98399999999999999</v>
      </c>
      <c r="R1">
        <v>1.1257305272570498E-2</v>
      </c>
      <c r="S1">
        <v>7.05</v>
      </c>
      <c r="T1">
        <v>147.13999999999999</v>
      </c>
      <c r="U1">
        <v>152.25</v>
      </c>
      <c r="V1">
        <v>149.69499999999999</v>
      </c>
      <c r="W1">
        <v>149.69499999999999</v>
      </c>
      <c r="X1">
        <v>1.0900000000000001</v>
      </c>
      <c r="Y1">
        <v>1</v>
      </c>
      <c r="Z1">
        <v>149.69499999999999</v>
      </c>
    </row>
    <row r="2" spans="1:26" x14ac:dyDescent="0.2">
      <c r="A2" t="s">
        <v>0</v>
      </c>
      <c r="I2">
        <f t="shared" ref="I2:I65" si="0">J2/626.26</f>
        <v>1.2662472455529651E-2</v>
      </c>
      <c r="J2">
        <v>7.93</v>
      </c>
      <c r="K2">
        <v>147.46</v>
      </c>
      <c r="L2">
        <v>152.1</v>
      </c>
      <c r="M2">
        <v>1.25</v>
      </c>
      <c r="N2">
        <f t="shared" ref="N2:N65" si="1">M2/1.25</f>
        <v>1</v>
      </c>
      <c r="R2">
        <v>3.6566282374732535E-2</v>
      </c>
      <c r="S2">
        <v>22.9</v>
      </c>
      <c r="T2">
        <v>142.76</v>
      </c>
      <c r="U2">
        <v>152.87</v>
      </c>
      <c r="V2">
        <v>147.815</v>
      </c>
      <c r="W2">
        <v>147.815</v>
      </c>
      <c r="X2">
        <v>1.0900000000000001</v>
      </c>
      <c r="Y2">
        <v>1</v>
      </c>
      <c r="Z2">
        <v>147.815</v>
      </c>
    </row>
    <row r="3" spans="1:26" x14ac:dyDescent="0.2">
      <c r="A3" s="1">
        <v>44285.94027777778</v>
      </c>
      <c r="I3">
        <f t="shared" si="0"/>
        <v>1.4067639638488807E-2</v>
      </c>
      <c r="J3">
        <v>8.81</v>
      </c>
      <c r="K3">
        <v>147.47999999999999</v>
      </c>
      <c r="L3">
        <v>152.81</v>
      </c>
      <c r="M3">
        <v>1.24</v>
      </c>
      <c r="N3">
        <f t="shared" si="1"/>
        <v>0.99199999999999999</v>
      </c>
      <c r="R3">
        <v>4.9228754830262192E-2</v>
      </c>
      <c r="S3">
        <v>30.83</v>
      </c>
      <c r="T3">
        <v>142.31</v>
      </c>
      <c r="U3">
        <v>151.51</v>
      </c>
      <c r="V3">
        <v>146.91</v>
      </c>
      <c r="W3">
        <v>146.91</v>
      </c>
      <c r="X3">
        <v>1.0900000000000001</v>
      </c>
      <c r="Y3">
        <v>1</v>
      </c>
      <c r="Z3">
        <v>146.91</v>
      </c>
    </row>
    <row r="4" spans="1:26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I4">
        <f t="shared" si="0"/>
        <v>1.547280682144796E-2</v>
      </c>
      <c r="J4">
        <v>9.69</v>
      </c>
      <c r="K4">
        <v>142.97</v>
      </c>
      <c r="L4">
        <v>152.80000000000001</v>
      </c>
      <c r="M4">
        <v>1.24</v>
      </c>
      <c r="N4">
        <f t="shared" si="1"/>
        <v>0.99199999999999999</v>
      </c>
      <c r="R4">
        <v>6.1891227285791842E-2</v>
      </c>
      <c r="S4">
        <v>38.76</v>
      </c>
      <c r="T4">
        <v>142.06</v>
      </c>
      <c r="U4">
        <v>150.93</v>
      </c>
      <c r="V4">
        <v>146.495</v>
      </c>
      <c r="W4">
        <v>146.495</v>
      </c>
      <c r="X4">
        <v>1.0900000000000001</v>
      </c>
      <c r="Y4">
        <v>1</v>
      </c>
      <c r="Z4">
        <v>146.495</v>
      </c>
    </row>
    <row r="5" spans="1:26" x14ac:dyDescent="0.2">
      <c r="A5">
        <v>0</v>
      </c>
      <c r="B5" t="s">
        <v>8</v>
      </c>
      <c r="C5" t="s">
        <v>8</v>
      </c>
      <c r="D5" t="s">
        <v>8</v>
      </c>
      <c r="E5" t="s">
        <v>8</v>
      </c>
      <c r="F5">
        <v>0.56000000000000005</v>
      </c>
      <c r="I5">
        <f t="shared" si="0"/>
        <v>1.6877974004407117E-2</v>
      </c>
      <c r="J5">
        <v>10.57</v>
      </c>
      <c r="K5">
        <v>142.74</v>
      </c>
      <c r="L5">
        <v>152.74</v>
      </c>
      <c r="M5">
        <v>1.24</v>
      </c>
      <c r="N5">
        <f t="shared" si="1"/>
        <v>0.99199999999999999</v>
      </c>
      <c r="R5">
        <v>7.4537731932424231E-2</v>
      </c>
      <c r="S5">
        <v>46.68</v>
      </c>
      <c r="T5">
        <v>141.68</v>
      </c>
      <c r="U5">
        <v>150.61000000000001</v>
      </c>
      <c r="V5">
        <v>146.14500000000001</v>
      </c>
      <c r="W5">
        <v>146.14500000000001</v>
      </c>
      <c r="X5">
        <v>1.0900000000000001</v>
      </c>
      <c r="Y5">
        <v>1</v>
      </c>
      <c r="Z5">
        <v>146.14500000000001</v>
      </c>
    </row>
    <row r="6" spans="1:26" x14ac:dyDescent="0.2">
      <c r="A6">
        <v>0.88</v>
      </c>
      <c r="B6" t="s">
        <v>8</v>
      </c>
      <c r="C6" t="s">
        <v>8</v>
      </c>
      <c r="D6" t="s">
        <v>8</v>
      </c>
      <c r="E6" t="s">
        <v>8</v>
      </c>
      <c r="F6">
        <v>0.56000000000000005</v>
      </c>
      <c r="I6">
        <f t="shared" si="0"/>
        <v>1.8283141187366268E-2</v>
      </c>
      <c r="J6">
        <v>11.45</v>
      </c>
      <c r="K6">
        <v>143.27000000000001</v>
      </c>
      <c r="L6">
        <v>152.36000000000001</v>
      </c>
      <c r="M6">
        <v>1.24</v>
      </c>
      <c r="N6">
        <f t="shared" si="1"/>
        <v>0.99199999999999999</v>
      </c>
      <c r="R6">
        <v>8.7200204387953881E-2</v>
      </c>
      <c r="S6">
        <v>54.61</v>
      </c>
      <c r="T6">
        <v>141.38</v>
      </c>
      <c r="U6">
        <v>150.1</v>
      </c>
      <c r="V6">
        <v>145.74</v>
      </c>
      <c r="W6">
        <v>145.74</v>
      </c>
      <c r="X6">
        <v>1.0900000000000001</v>
      </c>
      <c r="Y6">
        <v>1</v>
      </c>
      <c r="Z6">
        <v>145.74</v>
      </c>
    </row>
    <row r="7" spans="1:26" x14ac:dyDescent="0.2">
      <c r="A7">
        <v>1.76</v>
      </c>
      <c r="B7" t="s">
        <v>8</v>
      </c>
      <c r="C7" t="s">
        <v>8</v>
      </c>
      <c r="D7" t="s">
        <v>8</v>
      </c>
      <c r="E7" t="s">
        <v>8</v>
      </c>
      <c r="F7">
        <v>0.56000000000000005</v>
      </c>
      <c r="I7">
        <f t="shared" si="0"/>
        <v>1.9688308370325425E-2</v>
      </c>
      <c r="J7">
        <v>12.33</v>
      </c>
      <c r="K7">
        <v>143.29</v>
      </c>
      <c r="L7">
        <v>152.35</v>
      </c>
      <c r="M7">
        <v>1.24</v>
      </c>
      <c r="N7">
        <f t="shared" si="1"/>
        <v>0.99199999999999999</v>
      </c>
      <c r="R7">
        <v>9.986267684348353E-2</v>
      </c>
      <c r="S7">
        <v>62.54</v>
      </c>
      <c r="T7">
        <v>141.18</v>
      </c>
      <c r="U7">
        <v>149.63999999999999</v>
      </c>
      <c r="V7">
        <v>145.41</v>
      </c>
      <c r="W7">
        <v>145.41</v>
      </c>
      <c r="X7">
        <v>1.0900000000000001</v>
      </c>
      <c r="Y7">
        <v>1</v>
      </c>
      <c r="Z7">
        <v>145.41</v>
      </c>
    </row>
    <row r="8" spans="1:26" x14ac:dyDescent="0.2">
      <c r="A8">
        <v>2.64</v>
      </c>
      <c r="B8">
        <v>147.68</v>
      </c>
      <c r="C8">
        <v>146.59</v>
      </c>
      <c r="D8">
        <v>147.13999999999999</v>
      </c>
      <c r="E8">
        <v>3.26</v>
      </c>
      <c r="F8">
        <v>0.85</v>
      </c>
      <c r="I8">
        <f t="shared" si="0"/>
        <v>2.1093475553284578E-2</v>
      </c>
      <c r="J8">
        <v>13.21</v>
      </c>
      <c r="K8">
        <v>143.24</v>
      </c>
      <c r="L8">
        <v>152.1</v>
      </c>
      <c r="M8">
        <v>1.24</v>
      </c>
      <c r="N8">
        <f t="shared" si="1"/>
        <v>0.99199999999999999</v>
      </c>
      <c r="R8">
        <v>0.11252514929901319</v>
      </c>
      <c r="S8">
        <v>70.47</v>
      </c>
      <c r="T8">
        <v>140.4</v>
      </c>
      <c r="U8">
        <v>149.27000000000001</v>
      </c>
      <c r="V8">
        <v>144.83500000000001</v>
      </c>
      <c r="W8">
        <v>144.83500000000001</v>
      </c>
      <c r="X8">
        <v>1.0900000000000001</v>
      </c>
      <c r="Y8">
        <v>1</v>
      </c>
      <c r="Z8">
        <v>144.83500000000001</v>
      </c>
    </row>
    <row r="9" spans="1:26" x14ac:dyDescent="0.2">
      <c r="A9">
        <v>3.52</v>
      </c>
      <c r="B9">
        <v>147.77000000000001</v>
      </c>
      <c r="C9">
        <v>147.15</v>
      </c>
      <c r="D9">
        <v>147.46</v>
      </c>
      <c r="E9">
        <v>3.28</v>
      </c>
      <c r="F9">
        <v>0.84</v>
      </c>
      <c r="I9">
        <f t="shared" si="0"/>
        <v>2.2498642736243732E-2</v>
      </c>
      <c r="J9">
        <v>14.09</v>
      </c>
      <c r="K9">
        <v>142.97999999999999</v>
      </c>
      <c r="L9">
        <v>152.21</v>
      </c>
      <c r="M9">
        <v>1.24</v>
      </c>
      <c r="N9">
        <f t="shared" si="1"/>
        <v>0.99199999999999999</v>
      </c>
      <c r="R9">
        <v>0.12517165394564558</v>
      </c>
      <c r="S9">
        <v>78.39</v>
      </c>
      <c r="T9">
        <v>140.38</v>
      </c>
      <c r="U9">
        <v>149</v>
      </c>
      <c r="V9">
        <v>144.69</v>
      </c>
      <c r="W9">
        <v>144.69</v>
      </c>
      <c r="X9">
        <v>1.0900000000000001</v>
      </c>
      <c r="Y9">
        <v>1</v>
      </c>
      <c r="Z9">
        <v>144.69</v>
      </c>
    </row>
    <row r="10" spans="1:26" x14ac:dyDescent="0.2">
      <c r="A10">
        <v>4.4000000000000004</v>
      </c>
      <c r="B10">
        <v>147.44999999999999</v>
      </c>
      <c r="C10">
        <v>147.51</v>
      </c>
      <c r="D10">
        <v>147.47999999999999</v>
      </c>
      <c r="E10">
        <v>3.27</v>
      </c>
      <c r="F10">
        <v>0.84</v>
      </c>
      <c r="I10">
        <f t="shared" si="0"/>
        <v>2.3903809919202889E-2</v>
      </c>
      <c r="J10">
        <v>14.97</v>
      </c>
      <c r="K10">
        <v>142.9</v>
      </c>
      <c r="L10">
        <v>152.79</v>
      </c>
      <c r="M10">
        <v>1.23</v>
      </c>
      <c r="N10">
        <f t="shared" si="1"/>
        <v>0.98399999999999999</v>
      </c>
      <c r="R10">
        <v>0.13783412640117523</v>
      </c>
      <c r="S10">
        <v>86.32</v>
      </c>
      <c r="T10">
        <v>140.06</v>
      </c>
      <c r="U10">
        <v>148.63</v>
      </c>
      <c r="V10">
        <v>144.345</v>
      </c>
      <c r="W10">
        <v>144.345</v>
      </c>
      <c r="X10">
        <v>1.0900000000000001</v>
      </c>
      <c r="Y10">
        <v>1</v>
      </c>
      <c r="Z10">
        <v>144.345</v>
      </c>
    </row>
    <row r="11" spans="1:26" x14ac:dyDescent="0.2">
      <c r="A11">
        <v>5.28</v>
      </c>
      <c r="B11" t="s">
        <v>8</v>
      </c>
      <c r="C11" t="s">
        <v>8</v>
      </c>
      <c r="D11" t="s">
        <v>8</v>
      </c>
      <c r="E11" t="s">
        <v>8</v>
      </c>
      <c r="F11">
        <v>0.84</v>
      </c>
      <c r="I11">
        <f t="shared" si="0"/>
        <v>2.5308977102162043E-2</v>
      </c>
      <c r="J11">
        <v>15.85</v>
      </c>
      <c r="K11">
        <v>142.76</v>
      </c>
      <c r="L11">
        <v>152.87</v>
      </c>
      <c r="M11">
        <v>1.23</v>
      </c>
      <c r="N11">
        <f t="shared" si="1"/>
        <v>0.98399999999999999</v>
      </c>
      <c r="R11">
        <v>0.15049659885670488</v>
      </c>
      <c r="S11">
        <v>94.25</v>
      </c>
      <c r="T11">
        <v>139.63999999999999</v>
      </c>
      <c r="U11">
        <v>148.75</v>
      </c>
      <c r="V11">
        <v>144.19499999999999</v>
      </c>
      <c r="W11">
        <v>144.19499999999999</v>
      </c>
      <c r="X11">
        <v>1.0900000000000001</v>
      </c>
      <c r="Y11">
        <v>1</v>
      </c>
      <c r="Z11">
        <v>144.19499999999999</v>
      </c>
    </row>
    <row r="12" spans="1:26" x14ac:dyDescent="0.2">
      <c r="A12">
        <v>6.17</v>
      </c>
      <c r="B12" t="s">
        <v>8</v>
      </c>
      <c r="C12" t="s">
        <v>8</v>
      </c>
      <c r="D12" t="s">
        <v>8</v>
      </c>
      <c r="E12" t="s">
        <v>8</v>
      </c>
      <c r="F12">
        <v>0.84</v>
      </c>
      <c r="I12">
        <f t="shared" si="0"/>
        <v>2.6730112094018457E-2</v>
      </c>
      <c r="J12">
        <v>16.739999999999998</v>
      </c>
      <c r="K12">
        <v>142.88</v>
      </c>
      <c r="L12">
        <v>151.46</v>
      </c>
      <c r="M12">
        <v>1.25</v>
      </c>
      <c r="N12">
        <f t="shared" si="1"/>
        <v>1</v>
      </c>
      <c r="R12">
        <v>0.16314310350333727</v>
      </c>
      <c r="S12">
        <v>102.17</v>
      </c>
      <c r="T12">
        <v>139.81</v>
      </c>
      <c r="U12">
        <v>148.18</v>
      </c>
      <c r="V12">
        <v>143.995</v>
      </c>
      <c r="W12">
        <v>143.995</v>
      </c>
      <c r="X12">
        <v>1.0900000000000001</v>
      </c>
      <c r="Y12">
        <v>1</v>
      </c>
      <c r="Z12">
        <v>143.995</v>
      </c>
    </row>
    <row r="13" spans="1:26" x14ac:dyDescent="0.2">
      <c r="A13">
        <v>7.05</v>
      </c>
      <c r="B13">
        <v>142.84</v>
      </c>
      <c r="C13">
        <v>143.09</v>
      </c>
      <c r="D13">
        <v>142.97</v>
      </c>
      <c r="E13">
        <v>3.31</v>
      </c>
      <c r="F13">
        <v>1.23</v>
      </c>
      <c r="I13">
        <f t="shared" si="0"/>
        <v>2.8135279276977614E-2</v>
      </c>
      <c r="J13">
        <v>17.62</v>
      </c>
      <c r="K13">
        <v>143.28</v>
      </c>
      <c r="L13">
        <v>151.9</v>
      </c>
      <c r="M13">
        <v>1.24</v>
      </c>
      <c r="N13">
        <f t="shared" si="1"/>
        <v>0.99199999999999999</v>
      </c>
      <c r="R13">
        <v>0.17580557595886692</v>
      </c>
      <c r="S13">
        <v>110.1</v>
      </c>
      <c r="T13">
        <v>138.97999999999999</v>
      </c>
      <c r="U13">
        <v>147.62</v>
      </c>
      <c r="V13">
        <v>143.30000000000001</v>
      </c>
      <c r="W13">
        <v>143.30000000000001</v>
      </c>
      <c r="X13">
        <v>1.0900000000000001</v>
      </c>
      <c r="Y13">
        <v>1</v>
      </c>
      <c r="Z13">
        <v>143.30000000000001</v>
      </c>
    </row>
    <row r="14" spans="1:26" x14ac:dyDescent="0.2">
      <c r="A14">
        <v>7.93</v>
      </c>
      <c r="B14">
        <v>142.84</v>
      </c>
      <c r="C14">
        <v>142.63</v>
      </c>
      <c r="D14">
        <v>142.74</v>
      </c>
      <c r="E14">
        <v>3.29</v>
      </c>
      <c r="F14">
        <v>1.25</v>
      </c>
      <c r="I14">
        <f t="shared" si="0"/>
        <v>2.9540446459936767E-2</v>
      </c>
      <c r="J14">
        <v>18.5</v>
      </c>
      <c r="K14">
        <v>143.12</v>
      </c>
      <c r="L14">
        <v>151.74</v>
      </c>
      <c r="M14">
        <v>1.24</v>
      </c>
      <c r="N14">
        <f t="shared" si="1"/>
        <v>0.99199999999999999</v>
      </c>
      <c r="R14">
        <v>0.18846804841439657</v>
      </c>
      <c r="S14">
        <v>118.03</v>
      </c>
      <c r="T14">
        <v>139.26</v>
      </c>
      <c r="U14">
        <v>147.57</v>
      </c>
      <c r="V14">
        <v>143.41499999999999</v>
      </c>
      <c r="W14">
        <v>143.41499999999999</v>
      </c>
      <c r="X14">
        <v>1.0900000000000001</v>
      </c>
      <c r="Y14">
        <v>1</v>
      </c>
      <c r="Z14">
        <v>143.41499999999999</v>
      </c>
    </row>
    <row r="15" spans="1:26" x14ac:dyDescent="0.2">
      <c r="A15">
        <v>8.81</v>
      </c>
      <c r="B15">
        <v>143.05000000000001</v>
      </c>
      <c r="C15">
        <v>143.49</v>
      </c>
      <c r="D15">
        <v>143.27000000000001</v>
      </c>
      <c r="E15">
        <v>3.29</v>
      </c>
      <c r="F15">
        <v>1.24</v>
      </c>
      <c r="I15">
        <f t="shared" si="0"/>
        <v>3.0945613642895921E-2</v>
      </c>
      <c r="J15">
        <v>19.38</v>
      </c>
      <c r="K15">
        <v>142.32</v>
      </c>
      <c r="L15">
        <v>151.16999999999999</v>
      </c>
      <c r="M15">
        <v>1.25</v>
      </c>
      <c r="N15">
        <f t="shared" si="1"/>
        <v>1</v>
      </c>
      <c r="R15">
        <v>0.20113052086992622</v>
      </c>
      <c r="S15">
        <v>125.96</v>
      </c>
      <c r="T15">
        <v>138.32</v>
      </c>
      <c r="U15">
        <v>147.09</v>
      </c>
      <c r="V15">
        <v>142.70499999999998</v>
      </c>
      <c r="W15">
        <v>142.70499999999998</v>
      </c>
      <c r="X15">
        <v>1.0900000000000001</v>
      </c>
      <c r="Y15">
        <v>1</v>
      </c>
      <c r="Z15">
        <v>142.70499999999998</v>
      </c>
    </row>
    <row r="16" spans="1:26" x14ac:dyDescent="0.2">
      <c r="A16">
        <v>9.69</v>
      </c>
      <c r="B16">
        <v>143.37</v>
      </c>
      <c r="C16">
        <v>143.21</v>
      </c>
      <c r="D16">
        <v>143.29</v>
      </c>
      <c r="E16">
        <v>3.28</v>
      </c>
      <c r="F16">
        <v>1.24</v>
      </c>
      <c r="I16">
        <f t="shared" si="0"/>
        <v>3.2350780825855081E-2</v>
      </c>
      <c r="J16">
        <v>20.260000000000002</v>
      </c>
      <c r="K16">
        <v>142.49</v>
      </c>
      <c r="L16" t="s">
        <v>8</v>
      </c>
      <c r="M16">
        <v>1.24</v>
      </c>
      <c r="N16">
        <f t="shared" si="1"/>
        <v>0.99199999999999999</v>
      </c>
      <c r="R16">
        <v>0.21377702551655861</v>
      </c>
      <c r="S16">
        <v>133.88</v>
      </c>
      <c r="T16">
        <v>138.09</v>
      </c>
      <c r="U16">
        <v>146.59</v>
      </c>
      <c r="V16">
        <v>142.34</v>
      </c>
      <c r="W16">
        <v>142.34</v>
      </c>
      <c r="X16">
        <v>1.0900000000000001</v>
      </c>
      <c r="Y16">
        <v>1</v>
      </c>
      <c r="Z16">
        <v>142.34</v>
      </c>
    </row>
    <row r="17" spans="1:26" x14ac:dyDescent="0.2">
      <c r="A17">
        <v>10.57</v>
      </c>
      <c r="B17">
        <v>143.07</v>
      </c>
      <c r="C17">
        <v>143.41</v>
      </c>
      <c r="D17">
        <v>143.24</v>
      </c>
      <c r="E17">
        <v>3.28</v>
      </c>
      <c r="F17">
        <v>1.24</v>
      </c>
      <c r="I17">
        <f t="shared" si="0"/>
        <v>3.3755948008814235E-2</v>
      </c>
      <c r="J17">
        <v>21.14</v>
      </c>
      <c r="K17">
        <v>142.35</v>
      </c>
      <c r="L17">
        <v>152.13999999999999</v>
      </c>
      <c r="M17">
        <v>1.23</v>
      </c>
      <c r="N17">
        <f t="shared" si="1"/>
        <v>0.98399999999999999</v>
      </c>
      <c r="R17">
        <v>0.22643949797208829</v>
      </c>
      <c r="S17">
        <v>141.81</v>
      </c>
      <c r="T17">
        <v>137.6</v>
      </c>
      <c r="U17">
        <v>146.32</v>
      </c>
      <c r="V17">
        <v>141.95999999999998</v>
      </c>
      <c r="W17">
        <v>141.95999999999998</v>
      </c>
      <c r="X17">
        <v>1.0900000000000001</v>
      </c>
      <c r="Y17">
        <v>1</v>
      </c>
      <c r="Z17">
        <v>141.95999999999998</v>
      </c>
    </row>
    <row r="18" spans="1:26" x14ac:dyDescent="0.2">
      <c r="A18">
        <v>11.45</v>
      </c>
      <c r="B18">
        <v>143</v>
      </c>
      <c r="C18">
        <v>142.94999999999999</v>
      </c>
      <c r="D18">
        <v>142.97999999999999</v>
      </c>
      <c r="E18">
        <v>3.27</v>
      </c>
      <c r="F18">
        <v>1.24</v>
      </c>
      <c r="I18">
        <f t="shared" si="0"/>
        <v>3.5161115191773382E-2</v>
      </c>
      <c r="J18">
        <v>22.02</v>
      </c>
      <c r="K18">
        <v>142.04</v>
      </c>
      <c r="L18" t="s">
        <v>8</v>
      </c>
      <c r="M18">
        <v>1.25</v>
      </c>
      <c r="N18">
        <f t="shared" si="1"/>
        <v>1</v>
      </c>
      <c r="R18">
        <v>0.23910197042761794</v>
      </c>
      <c r="S18">
        <v>149.74</v>
      </c>
      <c r="T18">
        <v>136.59</v>
      </c>
      <c r="U18">
        <v>145.62</v>
      </c>
      <c r="V18">
        <v>141.10500000000002</v>
      </c>
      <c r="W18">
        <v>141.10500000000002</v>
      </c>
      <c r="X18">
        <v>1.0900000000000001</v>
      </c>
      <c r="Y18">
        <v>1</v>
      </c>
      <c r="Z18">
        <v>141.10500000000002</v>
      </c>
    </row>
    <row r="19" spans="1:26" x14ac:dyDescent="0.2">
      <c r="A19">
        <v>12.33</v>
      </c>
      <c r="B19">
        <v>142.9</v>
      </c>
      <c r="C19">
        <v>142.9</v>
      </c>
      <c r="D19">
        <v>142.9</v>
      </c>
      <c r="E19">
        <v>3.26</v>
      </c>
      <c r="F19">
        <v>1.24</v>
      </c>
      <c r="I19">
        <f t="shared" si="0"/>
        <v>3.6566282374732535E-2</v>
      </c>
      <c r="J19">
        <v>22.9</v>
      </c>
      <c r="K19" t="s">
        <v>8</v>
      </c>
      <c r="L19" t="s">
        <v>8</v>
      </c>
      <c r="M19">
        <v>1.23</v>
      </c>
      <c r="N19">
        <f t="shared" si="1"/>
        <v>0.98399999999999999</v>
      </c>
      <c r="R19">
        <v>0.25176444288314753</v>
      </c>
      <c r="S19">
        <v>157.66999999999999</v>
      </c>
      <c r="T19">
        <v>137.09</v>
      </c>
      <c r="U19">
        <v>144.99</v>
      </c>
      <c r="V19">
        <v>141.04000000000002</v>
      </c>
      <c r="W19">
        <v>141.04000000000002</v>
      </c>
      <c r="X19">
        <v>1.0900000000000001</v>
      </c>
      <c r="Y19">
        <v>1</v>
      </c>
      <c r="Z19">
        <v>141.04000000000002</v>
      </c>
    </row>
    <row r="20" spans="1:26" x14ac:dyDescent="0.2">
      <c r="A20">
        <v>13.21</v>
      </c>
      <c r="B20">
        <v>142.78</v>
      </c>
      <c r="C20">
        <v>142.74</v>
      </c>
      <c r="D20">
        <v>142.76</v>
      </c>
      <c r="E20">
        <v>3.25</v>
      </c>
      <c r="F20">
        <v>1.24</v>
      </c>
      <c r="I20">
        <f t="shared" si="0"/>
        <v>3.7971449557691696E-2</v>
      </c>
      <c r="J20">
        <v>23.78</v>
      </c>
      <c r="K20">
        <v>142.72999999999999</v>
      </c>
      <c r="L20" t="s">
        <v>8</v>
      </c>
      <c r="M20">
        <v>1.23</v>
      </c>
      <c r="N20">
        <f t="shared" si="1"/>
        <v>0.98399999999999999</v>
      </c>
      <c r="R20">
        <v>0.26581611471273914</v>
      </c>
      <c r="S20">
        <v>166.47</v>
      </c>
      <c r="T20">
        <v>136.28</v>
      </c>
      <c r="U20">
        <v>144.76</v>
      </c>
      <c r="V20">
        <v>140.51999999999998</v>
      </c>
      <c r="W20">
        <v>140.51999999999998</v>
      </c>
      <c r="X20">
        <v>1.0900000000000001</v>
      </c>
      <c r="Y20">
        <v>1</v>
      </c>
      <c r="Z20">
        <v>140.51999999999998</v>
      </c>
    </row>
    <row r="21" spans="1:26" x14ac:dyDescent="0.2">
      <c r="A21">
        <v>14.09</v>
      </c>
      <c r="B21">
        <v>142.83000000000001</v>
      </c>
      <c r="C21">
        <v>142.91999999999999</v>
      </c>
      <c r="D21">
        <v>142.88</v>
      </c>
      <c r="E21">
        <v>3.25</v>
      </c>
      <c r="F21">
        <v>1.24</v>
      </c>
      <c r="I21">
        <f t="shared" si="0"/>
        <v>3.9376616740650849E-2</v>
      </c>
      <c r="J21">
        <v>24.66</v>
      </c>
      <c r="K21" t="s">
        <v>8</v>
      </c>
      <c r="L21" t="s">
        <v>8</v>
      </c>
      <c r="M21">
        <v>1.23</v>
      </c>
      <c r="N21">
        <f t="shared" si="1"/>
        <v>0.98399999999999999</v>
      </c>
      <c r="R21">
        <v>0.27847858716826879</v>
      </c>
      <c r="S21">
        <v>174.4</v>
      </c>
      <c r="T21">
        <v>135.82</v>
      </c>
      <c r="U21">
        <v>144.35</v>
      </c>
      <c r="V21">
        <v>140.08499999999998</v>
      </c>
      <c r="W21">
        <v>140.08499999999998</v>
      </c>
      <c r="X21">
        <v>1.0900000000000001</v>
      </c>
      <c r="Y21">
        <v>1</v>
      </c>
      <c r="Z21">
        <v>140.08499999999998</v>
      </c>
    </row>
    <row r="22" spans="1:26" x14ac:dyDescent="0.2">
      <c r="A22">
        <v>14.97</v>
      </c>
      <c r="B22">
        <v>143.21</v>
      </c>
      <c r="C22">
        <v>143.35</v>
      </c>
      <c r="D22">
        <v>143.28</v>
      </c>
      <c r="E22">
        <v>3.24</v>
      </c>
      <c r="F22">
        <v>1.23</v>
      </c>
      <c r="I22">
        <f t="shared" si="0"/>
        <v>4.0781783923610003E-2</v>
      </c>
      <c r="J22">
        <v>25.54</v>
      </c>
      <c r="K22" t="s">
        <v>8</v>
      </c>
      <c r="L22" t="s">
        <v>8</v>
      </c>
      <c r="M22">
        <v>1.23</v>
      </c>
      <c r="N22">
        <f t="shared" si="1"/>
        <v>0.98399999999999999</v>
      </c>
      <c r="R22">
        <v>0.29114105962379844</v>
      </c>
      <c r="S22">
        <v>182.33</v>
      </c>
      <c r="T22">
        <v>135.6</v>
      </c>
      <c r="U22">
        <v>143.63</v>
      </c>
      <c r="V22">
        <v>139.61500000000001</v>
      </c>
      <c r="W22">
        <v>139.61500000000001</v>
      </c>
      <c r="X22">
        <v>1.0900000000000001</v>
      </c>
      <c r="Y22">
        <v>1</v>
      </c>
      <c r="Z22">
        <v>139.61500000000001</v>
      </c>
    </row>
    <row r="23" spans="1:26" x14ac:dyDescent="0.2">
      <c r="A23">
        <v>15.85</v>
      </c>
      <c r="B23">
        <v>143.15</v>
      </c>
      <c r="C23">
        <v>143.08000000000001</v>
      </c>
      <c r="D23">
        <v>143.12</v>
      </c>
      <c r="E23">
        <v>3.23</v>
      </c>
      <c r="F23">
        <v>1.23</v>
      </c>
      <c r="I23">
        <f t="shared" si="0"/>
        <v>4.2186951106569157E-2</v>
      </c>
      <c r="J23">
        <v>26.42</v>
      </c>
      <c r="K23" t="s">
        <v>8</v>
      </c>
      <c r="L23" t="s">
        <v>8</v>
      </c>
      <c r="M23">
        <v>1.23</v>
      </c>
      <c r="N23">
        <f t="shared" si="1"/>
        <v>0.98399999999999999</v>
      </c>
      <c r="R23">
        <v>0.30380353207932809</v>
      </c>
      <c r="S23">
        <v>190.26</v>
      </c>
      <c r="T23">
        <v>135.5</v>
      </c>
      <c r="U23">
        <v>143.69999999999999</v>
      </c>
      <c r="V23">
        <v>139.6</v>
      </c>
      <c r="W23">
        <v>139.6</v>
      </c>
      <c r="X23">
        <v>1.0900000000000001</v>
      </c>
      <c r="Y23">
        <v>1</v>
      </c>
      <c r="Z23">
        <v>139.6</v>
      </c>
    </row>
    <row r="24" spans="1:26" x14ac:dyDescent="0.2">
      <c r="A24">
        <v>16.739999999999998</v>
      </c>
      <c r="B24">
        <v>142.29</v>
      </c>
      <c r="C24">
        <v>142.36000000000001</v>
      </c>
      <c r="D24">
        <v>142.32</v>
      </c>
      <c r="E24">
        <v>3.23</v>
      </c>
      <c r="F24">
        <v>1.25</v>
      </c>
      <c r="I24">
        <f t="shared" si="0"/>
        <v>4.3608086098425571E-2</v>
      </c>
      <c r="J24">
        <v>27.31</v>
      </c>
      <c r="K24" t="s">
        <v>8</v>
      </c>
      <c r="L24" t="s">
        <v>8</v>
      </c>
      <c r="M24">
        <v>1.23</v>
      </c>
      <c r="N24">
        <f t="shared" si="1"/>
        <v>0.98399999999999999</v>
      </c>
      <c r="R24">
        <v>0.3164500367259605</v>
      </c>
      <c r="S24">
        <v>198.18</v>
      </c>
      <c r="T24">
        <v>134.97999999999999</v>
      </c>
      <c r="U24">
        <v>142.4</v>
      </c>
      <c r="V24">
        <v>138.69</v>
      </c>
      <c r="W24">
        <v>138.69</v>
      </c>
      <c r="X24">
        <v>1.0900000000000001</v>
      </c>
      <c r="Y24">
        <v>1</v>
      </c>
      <c r="Z24">
        <v>138.69</v>
      </c>
    </row>
    <row r="25" spans="1:26" x14ac:dyDescent="0.2">
      <c r="A25">
        <v>17.62</v>
      </c>
      <c r="B25">
        <v>142.59</v>
      </c>
      <c r="C25">
        <v>142.38</v>
      </c>
      <c r="D25">
        <v>142.49</v>
      </c>
      <c r="E25">
        <v>3.22</v>
      </c>
      <c r="F25">
        <v>1.24</v>
      </c>
      <c r="I25">
        <f t="shared" si="0"/>
        <v>4.5013253281384731E-2</v>
      </c>
      <c r="J25">
        <v>28.19</v>
      </c>
      <c r="K25" t="s">
        <v>8</v>
      </c>
      <c r="L25" t="s">
        <v>8</v>
      </c>
      <c r="M25">
        <v>1.23</v>
      </c>
      <c r="N25">
        <f t="shared" si="1"/>
        <v>0.98399999999999999</v>
      </c>
      <c r="R25">
        <v>0.32911250918149015</v>
      </c>
      <c r="S25">
        <v>206.11</v>
      </c>
      <c r="T25">
        <v>134.34</v>
      </c>
      <c r="U25">
        <v>142.1</v>
      </c>
      <c r="V25">
        <v>138.22</v>
      </c>
      <c r="W25">
        <v>138.22</v>
      </c>
      <c r="X25">
        <v>1.0900000000000001</v>
      </c>
      <c r="Y25">
        <v>1</v>
      </c>
      <c r="Z25">
        <v>138.22</v>
      </c>
    </row>
    <row r="26" spans="1:26" x14ac:dyDescent="0.2">
      <c r="A26">
        <v>18.5</v>
      </c>
      <c r="B26">
        <v>142.37</v>
      </c>
      <c r="C26">
        <v>142.34</v>
      </c>
      <c r="D26">
        <v>142.35</v>
      </c>
      <c r="E26">
        <v>3.21</v>
      </c>
      <c r="F26">
        <v>1.24</v>
      </c>
      <c r="I26">
        <f t="shared" si="0"/>
        <v>4.6418420464343885E-2</v>
      </c>
      <c r="J26">
        <v>29.07</v>
      </c>
      <c r="K26" t="s">
        <v>8</v>
      </c>
      <c r="L26" t="s">
        <v>8</v>
      </c>
      <c r="M26">
        <v>1.23</v>
      </c>
      <c r="N26">
        <f t="shared" si="1"/>
        <v>0.98399999999999999</v>
      </c>
      <c r="R26">
        <v>0.34177498163701975</v>
      </c>
      <c r="S26">
        <v>214.04</v>
      </c>
      <c r="T26">
        <v>134.09</v>
      </c>
      <c r="U26">
        <v>141.68</v>
      </c>
      <c r="V26">
        <v>137.88499999999999</v>
      </c>
      <c r="W26">
        <v>137.88499999999999</v>
      </c>
      <c r="X26">
        <v>1.0900000000000001</v>
      </c>
      <c r="Y26">
        <v>1</v>
      </c>
      <c r="Z26">
        <v>137.88499999999999</v>
      </c>
    </row>
    <row r="27" spans="1:26" x14ac:dyDescent="0.2">
      <c r="A27">
        <v>19.38</v>
      </c>
      <c r="B27">
        <v>142.13</v>
      </c>
      <c r="C27">
        <v>141.94</v>
      </c>
      <c r="D27">
        <v>142.04</v>
      </c>
      <c r="E27">
        <v>3.2</v>
      </c>
      <c r="F27">
        <v>1.25</v>
      </c>
      <c r="I27">
        <f t="shared" si="0"/>
        <v>4.7823587647303038E-2</v>
      </c>
      <c r="J27">
        <v>29.95</v>
      </c>
      <c r="K27" t="s">
        <v>8</v>
      </c>
      <c r="L27" t="s">
        <v>8</v>
      </c>
      <c r="M27">
        <v>1.23</v>
      </c>
      <c r="N27">
        <f t="shared" si="1"/>
        <v>0.98399999999999999</v>
      </c>
      <c r="R27">
        <v>0.3544374540925494</v>
      </c>
      <c r="S27">
        <v>221.97</v>
      </c>
      <c r="T27">
        <v>132.88</v>
      </c>
      <c r="U27">
        <v>140.97999999999999</v>
      </c>
      <c r="V27">
        <v>136.93</v>
      </c>
      <c r="W27">
        <v>136.93</v>
      </c>
      <c r="X27">
        <v>1.0900000000000001</v>
      </c>
      <c r="Y27">
        <v>1</v>
      </c>
      <c r="Z27">
        <v>136.93</v>
      </c>
    </row>
    <row r="28" spans="1:26" x14ac:dyDescent="0.2">
      <c r="A28">
        <v>20.260000000000002</v>
      </c>
      <c r="B28" t="s">
        <v>8</v>
      </c>
      <c r="C28" t="s">
        <v>8</v>
      </c>
      <c r="D28" t="s">
        <v>8</v>
      </c>
      <c r="E28" t="s">
        <v>8</v>
      </c>
      <c r="F28">
        <v>1.24</v>
      </c>
      <c r="I28">
        <f t="shared" si="0"/>
        <v>4.9228754830262192E-2</v>
      </c>
      <c r="J28">
        <v>30.83</v>
      </c>
      <c r="K28" t="s">
        <v>8</v>
      </c>
      <c r="L28" t="s">
        <v>8</v>
      </c>
      <c r="M28">
        <v>1.23</v>
      </c>
      <c r="N28">
        <f t="shared" si="1"/>
        <v>0.98399999999999999</v>
      </c>
      <c r="R28">
        <v>0.36708395873918181</v>
      </c>
      <c r="S28">
        <v>229.89</v>
      </c>
      <c r="T28">
        <v>132.54</v>
      </c>
      <c r="U28">
        <v>140.71</v>
      </c>
      <c r="V28">
        <v>136.625</v>
      </c>
      <c r="W28">
        <v>136.625</v>
      </c>
      <c r="X28">
        <v>1.0900000000000001</v>
      </c>
      <c r="Y28">
        <v>1</v>
      </c>
      <c r="Z28">
        <v>136.625</v>
      </c>
    </row>
    <row r="29" spans="1:26" x14ac:dyDescent="0.2">
      <c r="A29">
        <v>21.14</v>
      </c>
      <c r="B29">
        <v>142.68</v>
      </c>
      <c r="C29">
        <v>142.78</v>
      </c>
      <c r="D29">
        <v>142.72999999999999</v>
      </c>
      <c r="E29">
        <v>3.19</v>
      </c>
      <c r="F29">
        <v>1.23</v>
      </c>
      <c r="I29">
        <f t="shared" si="0"/>
        <v>5.0633922013221346E-2</v>
      </c>
      <c r="J29">
        <v>31.71</v>
      </c>
      <c r="K29" t="s">
        <v>8</v>
      </c>
      <c r="L29" t="s">
        <v>8</v>
      </c>
      <c r="M29">
        <v>1.23</v>
      </c>
      <c r="N29">
        <f t="shared" si="1"/>
        <v>0.98399999999999999</v>
      </c>
      <c r="R29">
        <v>0.37974643119471146</v>
      </c>
      <c r="S29">
        <v>237.82</v>
      </c>
      <c r="T29">
        <v>132.27000000000001</v>
      </c>
      <c r="U29">
        <v>140.03</v>
      </c>
      <c r="V29">
        <v>136.15</v>
      </c>
      <c r="W29">
        <v>136.15</v>
      </c>
      <c r="X29">
        <v>1.0900000000000001</v>
      </c>
      <c r="Y29">
        <v>1</v>
      </c>
      <c r="Z29">
        <v>136.15</v>
      </c>
    </row>
    <row r="30" spans="1:26" x14ac:dyDescent="0.2">
      <c r="A30">
        <v>22.02</v>
      </c>
      <c r="B30" t="s">
        <v>8</v>
      </c>
      <c r="C30" t="s">
        <v>8</v>
      </c>
      <c r="D30" t="s">
        <v>8</v>
      </c>
      <c r="E30" t="s">
        <v>8</v>
      </c>
      <c r="F30">
        <v>1.25</v>
      </c>
      <c r="I30">
        <f t="shared" si="0"/>
        <v>5.2039089196180506E-2</v>
      </c>
      <c r="J30">
        <v>32.590000000000003</v>
      </c>
      <c r="K30" t="s">
        <v>8</v>
      </c>
      <c r="L30">
        <v>151.66</v>
      </c>
      <c r="M30">
        <v>1.23</v>
      </c>
      <c r="N30">
        <f t="shared" si="1"/>
        <v>0.98399999999999999</v>
      </c>
      <c r="R30">
        <v>0.39240890365024111</v>
      </c>
      <c r="S30">
        <v>245.75</v>
      </c>
      <c r="T30">
        <v>131.53</v>
      </c>
      <c r="U30">
        <v>138.9</v>
      </c>
      <c r="V30">
        <v>135.215</v>
      </c>
      <c r="W30">
        <v>135.215</v>
      </c>
      <c r="X30">
        <v>1.0900000000000001</v>
      </c>
      <c r="Y30">
        <v>1</v>
      </c>
      <c r="Z30">
        <v>135.215</v>
      </c>
    </row>
    <row r="31" spans="1:26" x14ac:dyDescent="0.2">
      <c r="A31">
        <v>22.9</v>
      </c>
      <c r="B31" t="s">
        <v>8</v>
      </c>
      <c r="C31" t="s">
        <v>8</v>
      </c>
      <c r="D31" t="s">
        <v>8</v>
      </c>
      <c r="E31" t="s">
        <v>8</v>
      </c>
      <c r="F31">
        <v>1.23</v>
      </c>
      <c r="I31">
        <f t="shared" si="0"/>
        <v>5.3444256379139653E-2</v>
      </c>
      <c r="J31">
        <v>33.47</v>
      </c>
      <c r="K31" t="s">
        <v>8</v>
      </c>
      <c r="L31">
        <v>151.26</v>
      </c>
      <c r="M31">
        <v>1.23</v>
      </c>
      <c r="N31">
        <f t="shared" si="1"/>
        <v>0.98399999999999999</v>
      </c>
      <c r="R31">
        <v>0.40505540829687348</v>
      </c>
      <c r="S31">
        <v>253.67</v>
      </c>
      <c r="T31">
        <v>131.35</v>
      </c>
      <c r="U31">
        <v>138.68</v>
      </c>
      <c r="V31">
        <v>135.01499999999999</v>
      </c>
      <c r="W31">
        <v>135.01499999999999</v>
      </c>
      <c r="X31">
        <v>1.0900000000000001</v>
      </c>
      <c r="Y31">
        <v>1</v>
      </c>
      <c r="Z31">
        <v>135.01499999999999</v>
      </c>
    </row>
    <row r="32" spans="1:26" x14ac:dyDescent="0.2">
      <c r="A32">
        <v>23.78</v>
      </c>
      <c r="B32" t="s">
        <v>8</v>
      </c>
      <c r="C32" t="s">
        <v>8</v>
      </c>
      <c r="D32" t="s">
        <v>8</v>
      </c>
      <c r="E32" t="s">
        <v>8</v>
      </c>
      <c r="F32">
        <v>1.23</v>
      </c>
      <c r="I32">
        <f t="shared" si="0"/>
        <v>5.4849423562098813E-2</v>
      </c>
      <c r="J32">
        <v>34.35</v>
      </c>
      <c r="K32" t="s">
        <v>8</v>
      </c>
      <c r="L32">
        <v>151.49</v>
      </c>
      <c r="M32">
        <v>1.23</v>
      </c>
      <c r="N32">
        <f t="shared" si="1"/>
        <v>0.98399999999999999</v>
      </c>
      <c r="R32">
        <v>0.41771788075240318</v>
      </c>
      <c r="S32">
        <v>261.60000000000002</v>
      </c>
      <c r="T32">
        <v>130.66999999999999</v>
      </c>
      <c r="U32">
        <v>138.57</v>
      </c>
      <c r="V32">
        <v>134.62</v>
      </c>
      <c r="W32">
        <v>134.62</v>
      </c>
      <c r="X32">
        <v>1.0900000000000001</v>
      </c>
      <c r="Y32">
        <v>1</v>
      </c>
      <c r="Z32">
        <v>134.62</v>
      </c>
    </row>
    <row r="33" spans="1:26" x14ac:dyDescent="0.2">
      <c r="A33">
        <v>24.66</v>
      </c>
      <c r="B33" t="s">
        <v>8</v>
      </c>
      <c r="C33" t="s">
        <v>8</v>
      </c>
      <c r="D33" t="s">
        <v>8</v>
      </c>
      <c r="E33" t="s">
        <v>8</v>
      </c>
      <c r="F33">
        <v>1.23</v>
      </c>
      <c r="I33">
        <f t="shared" si="0"/>
        <v>5.625459074505796E-2</v>
      </c>
      <c r="J33">
        <v>35.229999999999997</v>
      </c>
      <c r="K33">
        <v>142.31</v>
      </c>
      <c r="L33">
        <v>151.51</v>
      </c>
      <c r="M33">
        <v>1.23</v>
      </c>
      <c r="N33">
        <f t="shared" si="1"/>
        <v>0.98399999999999999</v>
      </c>
      <c r="R33">
        <v>0.43038035320793278</v>
      </c>
      <c r="S33">
        <v>269.52999999999997</v>
      </c>
      <c r="T33">
        <v>130.30000000000001</v>
      </c>
      <c r="U33">
        <v>138.06</v>
      </c>
      <c r="V33">
        <v>134.18</v>
      </c>
      <c r="W33">
        <v>134.18</v>
      </c>
      <c r="X33">
        <v>1.0900000000000001</v>
      </c>
      <c r="Y33">
        <v>1</v>
      </c>
      <c r="Z33">
        <v>134.18</v>
      </c>
    </row>
    <row r="34" spans="1:26" x14ac:dyDescent="0.2">
      <c r="A34">
        <v>25.54</v>
      </c>
      <c r="B34" t="s">
        <v>8</v>
      </c>
      <c r="C34" t="s">
        <v>8</v>
      </c>
      <c r="D34" t="s">
        <v>8</v>
      </c>
      <c r="E34" t="s">
        <v>8</v>
      </c>
      <c r="F34">
        <v>1.23</v>
      </c>
      <c r="I34">
        <f t="shared" si="0"/>
        <v>5.765975792801712E-2</v>
      </c>
      <c r="J34">
        <v>36.11</v>
      </c>
      <c r="K34">
        <v>141.91999999999999</v>
      </c>
      <c r="L34">
        <v>151.35</v>
      </c>
      <c r="M34">
        <v>1.23</v>
      </c>
      <c r="N34">
        <f t="shared" si="1"/>
        <v>0.98399999999999999</v>
      </c>
      <c r="R34">
        <v>0.44304282566346243</v>
      </c>
      <c r="S34">
        <v>277.45999999999998</v>
      </c>
      <c r="T34">
        <v>129.41</v>
      </c>
      <c r="U34">
        <v>136.66</v>
      </c>
      <c r="V34">
        <v>133.035</v>
      </c>
      <c r="W34">
        <v>133.035</v>
      </c>
      <c r="X34">
        <v>1.0900000000000001</v>
      </c>
      <c r="Y34">
        <v>1</v>
      </c>
      <c r="Z34">
        <v>133.035</v>
      </c>
    </row>
    <row r="35" spans="1:26" x14ac:dyDescent="0.2">
      <c r="A35">
        <v>26.42</v>
      </c>
      <c r="B35" t="s">
        <v>8</v>
      </c>
      <c r="C35" t="s">
        <v>8</v>
      </c>
      <c r="D35" t="s">
        <v>8</v>
      </c>
      <c r="E35" t="s">
        <v>8</v>
      </c>
      <c r="F35">
        <v>1.23</v>
      </c>
      <c r="I35">
        <f t="shared" si="0"/>
        <v>5.9064925110976274E-2</v>
      </c>
      <c r="J35">
        <v>36.99</v>
      </c>
      <c r="K35">
        <v>142.15</v>
      </c>
      <c r="L35">
        <v>151.75</v>
      </c>
      <c r="M35">
        <v>1.22</v>
      </c>
      <c r="N35">
        <f t="shared" si="1"/>
        <v>0.97599999999999998</v>
      </c>
      <c r="R35">
        <v>0.45568933031009484</v>
      </c>
      <c r="S35">
        <v>285.38</v>
      </c>
      <c r="T35">
        <v>128.35</v>
      </c>
      <c r="U35">
        <v>136.16</v>
      </c>
      <c r="V35">
        <v>132.255</v>
      </c>
      <c r="W35">
        <v>132.255</v>
      </c>
      <c r="X35">
        <v>1.0900000000000001</v>
      </c>
      <c r="Y35">
        <v>1</v>
      </c>
      <c r="Z35">
        <v>132.255</v>
      </c>
    </row>
    <row r="36" spans="1:26" x14ac:dyDescent="0.2">
      <c r="A36">
        <v>27.31</v>
      </c>
      <c r="B36" t="s">
        <v>8</v>
      </c>
      <c r="C36" t="s">
        <v>8</v>
      </c>
      <c r="D36" t="s">
        <v>8</v>
      </c>
      <c r="E36" t="s">
        <v>8</v>
      </c>
      <c r="F36">
        <v>1.23</v>
      </c>
      <c r="I36">
        <f t="shared" si="0"/>
        <v>6.0486060102832695E-2</v>
      </c>
      <c r="J36">
        <v>37.880000000000003</v>
      </c>
      <c r="K36">
        <v>142.16999999999999</v>
      </c>
      <c r="L36">
        <v>151.16</v>
      </c>
      <c r="M36">
        <v>1.23</v>
      </c>
      <c r="N36">
        <f t="shared" si="1"/>
        <v>0.98399999999999999</v>
      </c>
      <c r="R36">
        <v>0.46835180276562449</v>
      </c>
      <c r="S36">
        <v>293.31</v>
      </c>
      <c r="T36">
        <v>128.09</v>
      </c>
      <c r="U36">
        <v>133.29</v>
      </c>
      <c r="V36">
        <v>130.69</v>
      </c>
      <c r="W36">
        <v>130.69</v>
      </c>
      <c r="X36">
        <v>1.0900000000000001</v>
      </c>
      <c r="Y36">
        <v>1</v>
      </c>
      <c r="Z36">
        <v>130.69</v>
      </c>
    </row>
    <row r="37" spans="1:26" x14ac:dyDescent="0.2">
      <c r="A37">
        <v>28.19</v>
      </c>
      <c r="B37" t="s">
        <v>8</v>
      </c>
      <c r="C37" t="s">
        <v>8</v>
      </c>
      <c r="D37" t="s">
        <v>8</v>
      </c>
      <c r="E37" t="s">
        <v>8</v>
      </c>
      <c r="F37">
        <v>1.23</v>
      </c>
      <c r="I37">
        <f t="shared" si="0"/>
        <v>6.1891227285791842E-2</v>
      </c>
      <c r="J37">
        <v>38.76</v>
      </c>
      <c r="K37">
        <v>142.06</v>
      </c>
      <c r="L37">
        <v>150.93</v>
      </c>
      <c r="M37">
        <v>1.23</v>
      </c>
      <c r="N37">
        <f t="shared" si="1"/>
        <v>0.98399999999999999</v>
      </c>
      <c r="R37">
        <v>0.4810142752211542</v>
      </c>
      <c r="S37">
        <v>301.24</v>
      </c>
      <c r="T37">
        <v>127.02</v>
      </c>
      <c r="U37">
        <v>134.96</v>
      </c>
      <c r="V37">
        <v>130.99</v>
      </c>
      <c r="W37">
        <v>130.99</v>
      </c>
      <c r="X37">
        <v>1.0900000000000001</v>
      </c>
      <c r="Y37">
        <v>1</v>
      </c>
      <c r="Z37">
        <v>130.99</v>
      </c>
    </row>
    <row r="38" spans="1:26" x14ac:dyDescent="0.2">
      <c r="A38">
        <v>29.07</v>
      </c>
      <c r="B38" t="s">
        <v>8</v>
      </c>
      <c r="C38" t="s">
        <v>8</v>
      </c>
      <c r="D38" t="s">
        <v>8</v>
      </c>
      <c r="E38" t="s">
        <v>8</v>
      </c>
      <c r="F38">
        <v>1.23</v>
      </c>
      <c r="I38">
        <f t="shared" si="0"/>
        <v>6.3296394468751002E-2</v>
      </c>
      <c r="J38">
        <v>39.64</v>
      </c>
      <c r="K38">
        <v>142.36000000000001</v>
      </c>
      <c r="L38">
        <v>150.55000000000001</v>
      </c>
      <c r="M38">
        <v>1.23</v>
      </c>
      <c r="N38">
        <f t="shared" si="1"/>
        <v>0.98399999999999999</v>
      </c>
      <c r="R38">
        <v>0.49367674767668385</v>
      </c>
      <c r="S38">
        <v>309.17</v>
      </c>
      <c r="T38">
        <v>126.69</v>
      </c>
      <c r="U38">
        <v>133.56</v>
      </c>
      <c r="V38">
        <v>130.125</v>
      </c>
      <c r="W38">
        <v>130.125</v>
      </c>
      <c r="X38">
        <v>1.0900000000000001</v>
      </c>
      <c r="Y38">
        <v>1</v>
      </c>
      <c r="Z38">
        <v>130.125</v>
      </c>
    </row>
    <row r="39" spans="1:26" x14ac:dyDescent="0.2">
      <c r="A39">
        <v>29.95</v>
      </c>
      <c r="B39" t="s">
        <v>8</v>
      </c>
      <c r="C39" t="s">
        <v>8</v>
      </c>
      <c r="D39" t="s">
        <v>8</v>
      </c>
      <c r="E39" t="s">
        <v>8</v>
      </c>
      <c r="F39">
        <v>1.23</v>
      </c>
      <c r="I39">
        <f t="shared" si="0"/>
        <v>6.4701561651710163E-2</v>
      </c>
      <c r="J39">
        <v>40.520000000000003</v>
      </c>
      <c r="K39">
        <v>141.97</v>
      </c>
      <c r="L39">
        <v>150.94</v>
      </c>
      <c r="M39">
        <v>1.23</v>
      </c>
      <c r="N39">
        <f t="shared" si="1"/>
        <v>0.98399999999999999</v>
      </c>
      <c r="R39">
        <v>0.50632325232331621</v>
      </c>
      <c r="S39">
        <v>317.08999999999997</v>
      </c>
      <c r="T39">
        <v>125.96</v>
      </c>
      <c r="U39">
        <v>133.33000000000001</v>
      </c>
      <c r="V39">
        <v>129.64500000000001</v>
      </c>
      <c r="W39">
        <v>129.64500000000001</v>
      </c>
      <c r="X39">
        <v>1.0900000000000001</v>
      </c>
      <c r="Y39">
        <v>1</v>
      </c>
      <c r="Z39">
        <v>129.64500000000001</v>
      </c>
    </row>
    <row r="40" spans="1:26" x14ac:dyDescent="0.2">
      <c r="A40">
        <v>30.83</v>
      </c>
      <c r="B40" t="s">
        <v>8</v>
      </c>
      <c r="C40" t="s">
        <v>8</v>
      </c>
      <c r="D40" t="s">
        <v>8</v>
      </c>
      <c r="E40" t="s">
        <v>8</v>
      </c>
      <c r="F40">
        <v>1.23</v>
      </c>
      <c r="I40">
        <f t="shared" si="0"/>
        <v>6.6106728834669309E-2</v>
      </c>
      <c r="J40">
        <v>41.4</v>
      </c>
      <c r="K40">
        <v>141.68</v>
      </c>
      <c r="L40">
        <v>151.33000000000001</v>
      </c>
      <c r="M40">
        <v>1.22</v>
      </c>
      <c r="N40">
        <f t="shared" si="1"/>
        <v>0.97599999999999998</v>
      </c>
      <c r="R40">
        <v>0.51898572477884586</v>
      </c>
      <c r="S40">
        <v>325.02</v>
      </c>
      <c r="T40">
        <v>125.36</v>
      </c>
      <c r="U40">
        <v>132.30000000000001</v>
      </c>
      <c r="V40">
        <v>128.83000000000001</v>
      </c>
      <c r="W40">
        <v>128.83000000000001</v>
      </c>
      <c r="X40">
        <v>1.0900000000000001</v>
      </c>
      <c r="Y40">
        <v>1</v>
      </c>
      <c r="Z40">
        <v>128.83000000000001</v>
      </c>
    </row>
    <row r="41" spans="1:26" x14ac:dyDescent="0.2">
      <c r="A41">
        <v>31.71</v>
      </c>
      <c r="B41" t="s">
        <v>8</v>
      </c>
      <c r="C41" t="s">
        <v>8</v>
      </c>
      <c r="D41" t="s">
        <v>8</v>
      </c>
      <c r="E41" t="s">
        <v>8</v>
      </c>
      <c r="F41">
        <v>1.23</v>
      </c>
      <c r="I41">
        <f t="shared" si="0"/>
        <v>6.751189601762847E-2</v>
      </c>
      <c r="J41">
        <v>42.28</v>
      </c>
      <c r="K41">
        <v>141.5</v>
      </c>
      <c r="L41">
        <v>150.85</v>
      </c>
      <c r="M41">
        <v>1.23</v>
      </c>
      <c r="N41">
        <f t="shared" si="1"/>
        <v>0.98399999999999999</v>
      </c>
      <c r="R41">
        <v>0.53164819723437551</v>
      </c>
      <c r="S41">
        <v>332.95</v>
      </c>
      <c r="T41">
        <v>124.35</v>
      </c>
      <c r="U41">
        <v>131.51</v>
      </c>
      <c r="V41">
        <v>127.92999999999999</v>
      </c>
      <c r="W41">
        <v>127.92999999999999</v>
      </c>
      <c r="X41">
        <v>1.0900000000000001</v>
      </c>
      <c r="Y41">
        <v>1</v>
      </c>
      <c r="Z41">
        <v>127.92999999999999</v>
      </c>
    </row>
    <row r="42" spans="1:26" x14ac:dyDescent="0.2">
      <c r="A42">
        <v>32.590000000000003</v>
      </c>
      <c r="B42">
        <v>142.37</v>
      </c>
      <c r="C42">
        <v>142.25</v>
      </c>
      <c r="D42">
        <v>142.31</v>
      </c>
      <c r="E42">
        <v>3.09</v>
      </c>
      <c r="F42">
        <v>1.23</v>
      </c>
      <c r="I42">
        <f t="shared" si="0"/>
        <v>6.8917063200587617E-2</v>
      </c>
      <c r="J42">
        <v>43.16</v>
      </c>
      <c r="K42">
        <v>141.78</v>
      </c>
      <c r="L42">
        <v>150.63</v>
      </c>
      <c r="M42">
        <v>1.23</v>
      </c>
      <c r="N42">
        <f t="shared" si="1"/>
        <v>0.98399999999999999</v>
      </c>
      <c r="R42">
        <v>0.54431066968990516</v>
      </c>
      <c r="S42">
        <v>340.88</v>
      </c>
      <c r="T42">
        <v>123.73</v>
      </c>
      <c r="U42">
        <v>130.29</v>
      </c>
      <c r="V42">
        <v>127.00999999999999</v>
      </c>
      <c r="W42">
        <v>127.00999999999999</v>
      </c>
      <c r="X42">
        <v>1.0900000000000001</v>
      </c>
      <c r="Y42">
        <v>1</v>
      </c>
      <c r="Z42">
        <v>127.00999999999999</v>
      </c>
    </row>
    <row r="43" spans="1:26" x14ac:dyDescent="0.2">
      <c r="A43">
        <v>33.47</v>
      </c>
      <c r="B43">
        <v>141.88999999999999</v>
      </c>
      <c r="C43">
        <v>141.94999999999999</v>
      </c>
      <c r="D43">
        <v>141.91999999999999</v>
      </c>
      <c r="E43">
        <v>3.09</v>
      </c>
      <c r="F43">
        <v>1.23</v>
      </c>
      <c r="I43">
        <f t="shared" si="0"/>
        <v>7.0322230383546763E-2</v>
      </c>
      <c r="J43">
        <v>44.04</v>
      </c>
      <c r="K43">
        <v>141.99</v>
      </c>
      <c r="L43">
        <v>150.77000000000001</v>
      </c>
      <c r="M43">
        <v>1.23</v>
      </c>
      <c r="N43">
        <f t="shared" si="1"/>
        <v>0.98399999999999999</v>
      </c>
      <c r="R43">
        <v>0.55695717433653757</v>
      </c>
      <c r="S43">
        <v>348.8</v>
      </c>
      <c r="T43">
        <v>122.96</v>
      </c>
      <c r="U43">
        <v>129.75</v>
      </c>
      <c r="V43">
        <v>126.35499999999999</v>
      </c>
      <c r="W43">
        <v>126.35499999999999</v>
      </c>
      <c r="X43">
        <v>1.0900000000000001</v>
      </c>
      <c r="Y43">
        <v>1</v>
      </c>
      <c r="Z43">
        <v>126.35499999999999</v>
      </c>
    </row>
    <row r="44" spans="1:26" x14ac:dyDescent="0.2">
      <c r="A44">
        <v>34.35</v>
      </c>
      <c r="B44">
        <v>142.13999999999999</v>
      </c>
      <c r="C44">
        <v>142.16</v>
      </c>
      <c r="D44">
        <v>142.15</v>
      </c>
      <c r="E44">
        <v>3.08</v>
      </c>
      <c r="F44">
        <v>1.23</v>
      </c>
      <c r="I44">
        <f t="shared" si="0"/>
        <v>7.1727397566505924E-2</v>
      </c>
      <c r="J44">
        <v>44.92</v>
      </c>
      <c r="K44">
        <v>141.72999999999999</v>
      </c>
      <c r="L44">
        <v>150.63</v>
      </c>
      <c r="M44">
        <v>1.23</v>
      </c>
      <c r="N44">
        <f t="shared" si="1"/>
        <v>0.98399999999999999</v>
      </c>
      <c r="R44">
        <v>0.56961964679206722</v>
      </c>
      <c r="S44">
        <v>356.73</v>
      </c>
      <c r="T44">
        <v>121.58</v>
      </c>
      <c r="U44">
        <v>128</v>
      </c>
      <c r="V44">
        <v>124.78999999999999</v>
      </c>
      <c r="W44">
        <v>124.78999999999999</v>
      </c>
      <c r="X44">
        <v>1.0900000000000001</v>
      </c>
      <c r="Y44">
        <v>1</v>
      </c>
      <c r="Z44">
        <v>124.78999999999999</v>
      </c>
    </row>
    <row r="45" spans="1:26" x14ac:dyDescent="0.2">
      <c r="A45">
        <v>35.229999999999997</v>
      </c>
      <c r="B45">
        <v>142.07</v>
      </c>
      <c r="C45">
        <v>142.27000000000001</v>
      </c>
      <c r="D45">
        <v>142.16999999999999</v>
      </c>
      <c r="E45">
        <v>3.08</v>
      </c>
      <c r="F45">
        <v>1.23</v>
      </c>
      <c r="I45">
        <f t="shared" si="0"/>
        <v>7.313256474946507E-2</v>
      </c>
      <c r="J45">
        <v>45.8</v>
      </c>
      <c r="K45">
        <v>141.5</v>
      </c>
      <c r="L45">
        <v>150.61000000000001</v>
      </c>
      <c r="M45">
        <v>1.23</v>
      </c>
      <c r="N45">
        <f t="shared" si="1"/>
        <v>0.98399999999999999</v>
      </c>
      <c r="R45">
        <v>0.58228211924759687</v>
      </c>
      <c r="S45">
        <v>364.66</v>
      </c>
      <c r="T45">
        <v>120.45</v>
      </c>
      <c r="U45">
        <v>127.75</v>
      </c>
      <c r="V45">
        <v>124.1</v>
      </c>
      <c r="W45">
        <v>124.1</v>
      </c>
      <c r="X45">
        <v>1.0900000000000001</v>
      </c>
      <c r="Y45">
        <v>1</v>
      </c>
      <c r="Z45">
        <v>124.1</v>
      </c>
    </row>
    <row r="46" spans="1:26" x14ac:dyDescent="0.2">
      <c r="A46">
        <v>36.11</v>
      </c>
      <c r="B46">
        <v>142.04</v>
      </c>
      <c r="C46">
        <v>142.07</v>
      </c>
      <c r="D46">
        <v>142.06</v>
      </c>
      <c r="E46">
        <v>3.07</v>
      </c>
      <c r="F46">
        <v>1.23</v>
      </c>
      <c r="I46">
        <f t="shared" si="0"/>
        <v>7.4537731932424231E-2</v>
      </c>
      <c r="J46">
        <v>46.68</v>
      </c>
      <c r="K46">
        <v>141.68</v>
      </c>
      <c r="L46">
        <v>150.61000000000001</v>
      </c>
      <c r="M46">
        <v>1.23</v>
      </c>
      <c r="N46">
        <f t="shared" si="1"/>
        <v>0.98399999999999999</v>
      </c>
      <c r="R46">
        <v>0.59492862389422918</v>
      </c>
      <c r="S46">
        <v>372.58</v>
      </c>
      <c r="T46">
        <v>119.65</v>
      </c>
      <c r="U46">
        <v>126.48</v>
      </c>
      <c r="V46">
        <v>123.065</v>
      </c>
      <c r="W46">
        <v>123.065</v>
      </c>
      <c r="X46">
        <v>1.0900000000000001</v>
      </c>
      <c r="Y46">
        <v>1</v>
      </c>
      <c r="Z46">
        <v>123.065</v>
      </c>
    </row>
    <row r="47" spans="1:26" x14ac:dyDescent="0.2">
      <c r="A47">
        <v>36.99</v>
      </c>
      <c r="B47">
        <v>142.28</v>
      </c>
      <c r="C47">
        <v>142.44</v>
      </c>
      <c r="D47">
        <v>142.36000000000001</v>
      </c>
      <c r="E47">
        <v>3.07</v>
      </c>
      <c r="F47">
        <v>1.22</v>
      </c>
      <c r="I47">
        <f t="shared" si="0"/>
        <v>7.5942899115383392E-2</v>
      </c>
      <c r="J47">
        <v>47.56</v>
      </c>
      <c r="K47">
        <v>141.61000000000001</v>
      </c>
      <c r="L47">
        <v>150.43</v>
      </c>
      <c r="M47">
        <v>1.23</v>
      </c>
      <c r="N47">
        <f t="shared" si="1"/>
        <v>0.98399999999999999</v>
      </c>
      <c r="R47">
        <v>0.60759109634975883</v>
      </c>
      <c r="S47">
        <v>380.51</v>
      </c>
      <c r="T47">
        <v>118.25</v>
      </c>
      <c r="U47">
        <v>125.64</v>
      </c>
      <c r="V47">
        <v>121.94499999999999</v>
      </c>
      <c r="W47">
        <v>121.94499999999999</v>
      </c>
      <c r="X47">
        <v>1.0900000000000001</v>
      </c>
      <c r="Y47">
        <v>1</v>
      </c>
      <c r="Z47">
        <v>121.94499999999999</v>
      </c>
    </row>
    <row r="48" spans="1:26" x14ac:dyDescent="0.2">
      <c r="A48">
        <v>37.880000000000003</v>
      </c>
      <c r="B48">
        <v>141.9</v>
      </c>
      <c r="C48">
        <v>142.04</v>
      </c>
      <c r="D48">
        <v>141.97</v>
      </c>
      <c r="E48">
        <v>3.06</v>
      </c>
      <c r="F48">
        <v>1.23</v>
      </c>
      <c r="I48">
        <f t="shared" si="0"/>
        <v>7.7348066298342538E-2</v>
      </c>
      <c r="J48">
        <v>48.44</v>
      </c>
      <c r="K48">
        <v>141.37</v>
      </c>
      <c r="L48">
        <v>150.56</v>
      </c>
      <c r="M48">
        <v>1.22</v>
      </c>
      <c r="N48">
        <f t="shared" si="1"/>
        <v>0.97599999999999998</v>
      </c>
      <c r="R48">
        <v>0.62025356880528859</v>
      </c>
      <c r="S48">
        <v>388.44</v>
      </c>
      <c r="T48">
        <v>117.64</v>
      </c>
      <c r="U48">
        <v>124.06</v>
      </c>
      <c r="V48">
        <v>120.85</v>
      </c>
      <c r="W48">
        <v>120.85</v>
      </c>
      <c r="X48">
        <v>1.0900000000000001</v>
      </c>
      <c r="Y48">
        <v>1</v>
      </c>
      <c r="Z48">
        <v>120.85</v>
      </c>
    </row>
    <row r="49" spans="1:26" x14ac:dyDescent="0.2">
      <c r="A49">
        <v>38.76</v>
      </c>
      <c r="B49">
        <v>141.81</v>
      </c>
      <c r="C49">
        <v>141.54</v>
      </c>
      <c r="D49">
        <v>141.68</v>
      </c>
      <c r="E49">
        <v>3.05</v>
      </c>
      <c r="F49">
        <v>1.23</v>
      </c>
      <c r="I49">
        <f t="shared" si="0"/>
        <v>7.8769201290198959E-2</v>
      </c>
      <c r="J49">
        <v>49.33</v>
      </c>
      <c r="K49">
        <v>141.51</v>
      </c>
      <c r="L49">
        <v>150.6</v>
      </c>
      <c r="M49">
        <v>1.22</v>
      </c>
      <c r="N49">
        <f t="shared" si="1"/>
        <v>0.97599999999999998</v>
      </c>
      <c r="R49">
        <v>0.63291604126081824</v>
      </c>
      <c r="S49">
        <v>396.37</v>
      </c>
      <c r="T49">
        <v>116.43</v>
      </c>
      <c r="U49">
        <v>122.88</v>
      </c>
      <c r="V49">
        <v>119.655</v>
      </c>
      <c r="W49">
        <v>119.655</v>
      </c>
      <c r="X49">
        <v>1.0900000000000001</v>
      </c>
      <c r="Y49">
        <v>1</v>
      </c>
      <c r="Z49">
        <v>119.655</v>
      </c>
    </row>
    <row r="50" spans="1:26" x14ac:dyDescent="0.2">
      <c r="A50">
        <v>39.64</v>
      </c>
      <c r="B50">
        <v>141.62</v>
      </c>
      <c r="C50">
        <v>141.38</v>
      </c>
      <c r="D50">
        <v>141.5</v>
      </c>
      <c r="E50">
        <v>3.04</v>
      </c>
      <c r="F50">
        <v>1.23</v>
      </c>
      <c r="I50">
        <f t="shared" si="0"/>
        <v>8.017436847315812E-2</v>
      </c>
      <c r="J50">
        <v>50.21</v>
      </c>
      <c r="K50">
        <v>141.46</v>
      </c>
      <c r="L50">
        <v>149.59</v>
      </c>
      <c r="M50">
        <v>1.23</v>
      </c>
      <c r="N50">
        <f t="shared" si="1"/>
        <v>0.98399999999999999</v>
      </c>
      <c r="R50">
        <v>0.64556254590745066</v>
      </c>
      <c r="S50">
        <v>404.29</v>
      </c>
      <c r="T50">
        <v>115.17</v>
      </c>
      <c r="U50">
        <v>60.12</v>
      </c>
      <c r="V50">
        <v>87.644999999999996</v>
      </c>
      <c r="W50">
        <v>117.8725</v>
      </c>
      <c r="X50">
        <v>1.0900000000000001</v>
      </c>
      <c r="Y50">
        <v>1</v>
      </c>
      <c r="Z50">
        <v>117.8725</v>
      </c>
    </row>
    <row r="51" spans="1:26" x14ac:dyDescent="0.2">
      <c r="A51">
        <v>40.520000000000003</v>
      </c>
      <c r="B51">
        <v>141.97999999999999</v>
      </c>
      <c r="C51">
        <v>141.58000000000001</v>
      </c>
      <c r="D51">
        <v>141.78</v>
      </c>
      <c r="E51">
        <v>3.03</v>
      </c>
      <c r="F51">
        <v>1.23</v>
      </c>
      <c r="I51">
        <f t="shared" si="0"/>
        <v>8.157953565611728E-2</v>
      </c>
      <c r="J51">
        <v>51.09</v>
      </c>
      <c r="K51">
        <v>141.53</v>
      </c>
      <c r="L51">
        <v>150.01</v>
      </c>
      <c r="M51">
        <v>1.23</v>
      </c>
      <c r="N51">
        <f t="shared" si="1"/>
        <v>0.98399999999999999</v>
      </c>
      <c r="R51">
        <v>0.65822501836298031</v>
      </c>
      <c r="S51">
        <v>412.22</v>
      </c>
      <c r="T51">
        <v>113.7</v>
      </c>
      <c r="U51">
        <v>118.48</v>
      </c>
      <c r="V51">
        <v>116.09</v>
      </c>
      <c r="W51">
        <v>116.09</v>
      </c>
      <c r="X51">
        <v>1.0900000000000001</v>
      </c>
      <c r="Y51">
        <v>1</v>
      </c>
      <c r="Z51">
        <v>116.09</v>
      </c>
    </row>
    <row r="52" spans="1:26" x14ac:dyDescent="0.2">
      <c r="A52">
        <v>41.4</v>
      </c>
      <c r="B52">
        <v>141.97</v>
      </c>
      <c r="C52">
        <v>142.01</v>
      </c>
      <c r="D52">
        <v>141.99</v>
      </c>
      <c r="E52">
        <v>3.03</v>
      </c>
      <c r="F52">
        <v>1.22</v>
      </c>
      <c r="I52">
        <f t="shared" si="0"/>
        <v>8.2984702839076427E-2</v>
      </c>
      <c r="J52">
        <v>51.97</v>
      </c>
      <c r="K52">
        <v>141.56</v>
      </c>
      <c r="L52">
        <v>150.52000000000001</v>
      </c>
      <c r="M52">
        <v>1.22</v>
      </c>
      <c r="N52">
        <f t="shared" si="1"/>
        <v>0.97599999999999998</v>
      </c>
      <c r="R52">
        <v>0.66354996327403903</v>
      </c>
      <c r="S52">
        <v>428.08</v>
      </c>
      <c r="T52">
        <v>111.57</v>
      </c>
      <c r="U52">
        <v>116.34</v>
      </c>
      <c r="V52">
        <v>113.955</v>
      </c>
      <c r="W52">
        <v>115.17</v>
      </c>
      <c r="X52">
        <v>1.06</v>
      </c>
      <c r="Y52">
        <v>0.97247706422018343</v>
      </c>
      <c r="Z52">
        <v>115.17</v>
      </c>
    </row>
    <row r="53" spans="1:26" x14ac:dyDescent="0.2">
      <c r="A53">
        <v>42.28</v>
      </c>
      <c r="B53">
        <v>141.72999999999999</v>
      </c>
      <c r="C53">
        <v>141.74</v>
      </c>
      <c r="D53">
        <v>141.72999999999999</v>
      </c>
      <c r="E53">
        <v>3.02</v>
      </c>
      <c r="F53">
        <v>1.23</v>
      </c>
      <c r="I53">
        <f t="shared" si="0"/>
        <v>8.4389870022035574E-2</v>
      </c>
      <c r="J53">
        <v>52.85</v>
      </c>
      <c r="K53">
        <v>140.71</v>
      </c>
      <c r="L53">
        <v>150.69999999999999</v>
      </c>
      <c r="M53">
        <v>1.22</v>
      </c>
      <c r="N53">
        <f t="shared" si="1"/>
        <v>0.97599999999999998</v>
      </c>
      <c r="R53">
        <v>0.67229265800146898</v>
      </c>
      <c r="S53">
        <v>421.03</v>
      </c>
      <c r="T53">
        <v>112.23</v>
      </c>
      <c r="U53">
        <v>117.72</v>
      </c>
      <c r="V53">
        <v>114.52500000000001</v>
      </c>
      <c r="W53">
        <v>114.435</v>
      </c>
      <c r="X53">
        <v>1.08</v>
      </c>
      <c r="Y53">
        <v>0.99082568807339444</v>
      </c>
      <c r="Z53">
        <v>114.58500000000001</v>
      </c>
    </row>
    <row r="54" spans="1:26" x14ac:dyDescent="0.2">
      <c r="A54">
        <v>43.16</v>
      </c>
      <c r="B54">
        <v>141.38999999999999</v>
      </c>
      <c r="C54">
        <v>141.62</v>
      </c>
      <c r="D54">
        <v>141.5</v>
      </c>
      <c r="E54">
        <v>3.02</v>
      </c>
      <c r="F54">
        <v>1.23</v>
      </c>
      <c r="I54">
        <f t="shared" si="0"/>
        <v>8.579503720499472E-2</v>
      </c>
      <c r="J54">
        <v>53.73</v>
      </c>
      <c r="K54">
        <v>140.94</v>
      </c>
      <c r="L54">
        <v>150.5</v>
      </c>
      <c r="M54">
        <v>1.22</v>
      </c>
      <c r="N54">
        <f t="shared" si="1"/>
        <v>0.97599999999999998</v>
      </c>
      <c r="R54">
        <v>0.6842445629610705</v>
      </c>
      <c r="S54">
        <v>428.51499999999999</v>
      </c>
      <c r="T54">
        <v>112.11</v>
      </c>
      <c r="U54">
        <v>117.96000000000001</v>
      </c>
      <c r="V54">
        <v>114.81</v>
      </c>
      <c r="W54">
        <v>114.0675</v>
      </c>
      <c r="X54">
        <v>1.0550000000000002</v>
      </c>
      <c r="Y54">
        <v>0.96788990825688082</v>
      </c>
      <c r="Z54">
        <v>114</v>
      </c>
    </row>
    <row r="55" spans="1:26" x14ac:dyDescent="0.2">
      <c r="A55">
        <v>44.04</v>
      </c>
      <c r="B55">
        <v>141.52000000000001</v>
      </c>
      <c r="C55">
        <v>141.84</v>
      </c>
      <c r="D55">
        <v>141.68</v>
      </c>
      <c r="E55">
        <v>3.01</v>
      </c>
      <c r="F55">
        <v>1.23</v>
      </c>
      <c r="I55">
        <f t="shared" si="0"/>
        <v>8.7200204387953881E-2</v>
      </c>
      <c r="J55">
        <v>54.61</v>
      </c>
      <c r="K55">
        <v>141.38</v>
      </c>
      <c r="L55">
        <v>150.1</v>
      </c>
      <c r="M55">
        <v>1.23</v>
      </c>
      <c r="N55">
        <f t="shared" si="1"/>
        <v>0.98399999999999999</v>
      </c>
      <c r="R55">
        <v>0.69619646792067191</v>
      </c>
      <c r="S55">
        <v>436</v>
      </c>
      <c r="T55">
        <v>111.99</v>
      </c>
      <c r="U55">
        <v>118.2</v>
      </c>
      <c r="V55">
        <v>115.095</v>
      </c>
      <c r="W55">
        <v>113.7</v>
      </c>
      <c r="X55">
        <v>1.03</v>
      </c>
      <c r="Y55">
        <v>0.94495412844036697</v>
      </c>
      <c r="Z55">
        <v>113.7</v>
      </c>
    </row>
    <row r="56" spans="1:26" x14ac:dyDescent="0.2">
      <c r="A56">
        <v>44.92</v>
      </c>
      <c r="B56">
        <v>141.58000000000001</v>
      </c>
      <c r="C56">
        <v>141.63</v>
      </c>
      <c r="D56">
        <v>141.61000000000001</v>
      </c>
      <c r="E56">
        <v>3</v>
      </c>
      <c r="F56">
        <v>1.23</v>
      </c>
      <c r="I56">
        <f t="shared" si="0"/>
        <v>8.8605371570913041E-2</v>
      </c>
      <c r="J56">
        <v>55.49</v>
      </c>
      <c r="K56">
        <v>141.54</v>
      </c>
      <c r="L56">
        <v>149.94999999999999</v>
      </c>
      <c r="M56">
        <v>1.23</v>
      </c>
      <c r="N56">
        <f t="shared" si="1"/>
        <v>0.98399999999999999</v>
      </c>
      <c r="R56">
        <v>0.70885894037620156</v>
      </c>
      <c r="S56">
        <v>443.93</v>
      </c>
      <c r="T56">
        <v>111.65</v>
      </c>
      <c r="U56">
        <v>116.39</v>
      </c>
      <c r="V56">
        <v>114.02000000000001</v>
      </c>
      <c r="W56">
        <v>111.57</v>
      </c>
      <c r="X56">
        <v>1.02</v>
      </c>
      <c r="Y56">
        <v>0.93577981651376141</v>
      </c>
      <c r="Z56">
        <v>111.57</v>
      </c>
    </row>
    <row r="57" spans="1:26" x14ac:dyDescent="0.2">
      <c r="A57">
        <v>45.8</v>
      </c>
      <c r="B57">
        <v>141.44</v>
      </c>
      <c r="C57">
        <v>141.30000000000001</v>
      </c>
      <c r="D57">
        <v>141.37</v>
      </c>
      <c r="E57">
        <v>2.99</v>
      </c>
      <c r="F57">
        <v>1.23</v>
      </c>
      <c r="I57">
        <f t="shared" si="0"/>
        <v>9.0010538753872188E-2</v>
      </c>
      <c r="J57">
        <v>56.37</v>
      </c>
      <c r="K57">
        <v>141.49</v>
      </c>
      <c r="L57">
        <v>150.46</v>
      </c>
      <c r="M57">
        <v>1.22</v>
      </c>
      <c r="N57">
        <f t="shared" si="1"/>
        <v>0.97599999999999998</v>
      </c>
      <c r="R57">
        <v>0.72152141283173121</v>
      </c>
      <c r="S57">
        <v>451.86</v>
      </c>
      <c r="T57">
        <v>112.56</v>
      </c>
      <c r="U57">
        <v>117.92</v>
      </c>
      <c r="V57">
        <v>115.24000000000001</v>
      </c>
      <c r="W57">
        <v>111.99</v>
      </c>
      <c r="X57">
        <v>0.98</v>
      </c>
      <c r="Y57">
        <v>0.89908256880733939</v>
      </c>
      <c r="Z57">
        <v>111.99</v>
      </c>
    </row>
    <row r="58" spans="1:26" x14ac:dyDescent="0.2">
      <c r="A58">
        <v>46.68</v>
      </c>
      <c r="B58">
        <v>141.46</v>
      </c>
      <c r="C58">
        <v>141.55000000000001</v>
      </c>
      <c r="D58">
        <v>141.51</v>
      </c>
      <c r="E58">
        <v>2.99</v>
      </c>
      <c r="F58">
        <v>1.23</v>
      </c>
      <c r="I58">
        <f t="shared" si="0"/>
        <v>9.1415705936831348E-2</v>
      </c>
      <c r="J58">
        <v>57.25</v>
      </c>
      <c r="K58">
        <v>141.1</v>
      </c>
      <c r="L58">
        <v>150.12</v>
      </c>
      <c r="M58">
        <v>1.22</v>
      </c>
      <c r="N58">
        <f t="shared" si="1"/>
        <v>0.97599999999999998</v>
      </c>
      <c r="R58">
        <v>0.73418388528726097</v>
      </c>
      <c r="S58">
        <v>459.79</v>
      </c>
      <c r="T58">
        <v>111.33</v>
      </c>
      <c r="U58">
        <v>118.93</v>
      </c>
      <c r="V58">
        <v>115.13</v>
      </c>
      <c r="W58">
        <v>111.65</v>
      </c>
      <c r="X58">
        <v>0.96</v>
      </c>
      <c r="Y58">
        <v>0.88073394495412838</v>
      </c>
      <c r="Z58">
        <v>111.65</v>
      </c>
    </row>
    <row r="59" spans="1:26" x14ac:dyDescent="0.2">
      <c r="A59">
        <v>47.56</v>
      </c>
      <c r="B59">
        <v>141.36000000000001</v>
      </c>
      <c r="C59">
        <v>141.56</v>
      </c>
      <c r="D59">
        <v>141.46</v>
      </c>
      <c r="E59">
        <v>2.98</v>
      </c>
      <c r="F59">
        <v>1.23</v>
      </c>
      <c r="I59">
        <f t="shared" si="0"/>
        <v>9.2820873119790509E-2</v>
      </c>
      <c r="J59">
        <v>58.13</v>
      </c>
      <c r="K59">
        <v>140.96</v>
      </c>
      <c r="L59">
        <v>149.94</v>
      </c>
      <c r="M59">
        <v>1.22</v>
      </c>
      <c r="N59">
        <f t="shared" si="1"/>
        <v>0.97599999999999998</v>
      </c>
      <c r="R59">
        <v>0.74683038993389328</v>
      </c>
      <c r="S59">
        <v>467.71</v>
      </c>
      <c r="T59">
        <v>111.42</v>
      </c>
      <c r="U59">
        <v>117.66</v>
      </c>
      <c r="V59">
        <v>114.53999999999999</v>
      </c>
      <c r="W59">
        <v>111.49000000000001</v>
      </c>
      <c r="X59">
        <v>0.95</v>
      </c>
      <c r="Y59">
        <v>0.87155963302752282</v>
      </c>
      <c r="Z59">
        <v>112.56</v>
      </c>
    </row>
    <row r="60" spans="1:26" x14ac:dyDescent="0.2">
      <c r="A60">
        <v>48.44</v>
      </c>
      <c r="B60">
        <v>141.5</v>
      </c>
      <c r="C60">
        <v>141.55000000000001</v>
      </c>
      <c r="D60">
        <v>141.53</v>
      </c>
      <c r="E60">
        <v>2.98</v>
      </c>
      <c r="F60">
        <v>1.22</v>
      </c>
      <c r="I60">
        <f t="shared" si="0"/>
        <v>9.4226040302749656E-2</v>
      </c>
      <c r="J60">
        <v>59.01</v>
      </c>
      <c r="K60">
        <v>141.26</v>
      </c>
      <c r="L60">
        <v>151.88</v>
      </c>
      <c r="M60">
        <v>1.31</v>
      </c>
      <c r="N60">
        <f t="shared" si="1"/>
        <v>1.048</v>
      </c>
      <c r="R60">
        <v>0.75949286238942293</v>
      </c>
      <c r="S60">
        <v>475.64</v>
      </c>
      <c r="T60">
        <v>110.98</v>
      </c>
      <c r="U60">
        <v>118.76</v>
      </c>
      <c r="V60">
        <v>114.87</v>
      </c>
      <c r="W60">
        <v>111.33</v>
      </c>
      <c r="X60">
        <v>0.92</v>
      </c>
      <c r="Y60">
        <v>0.84403669724770636</v>
      </c>
      <c r="Z60">
        <v>111.33</v>
      </c>
    </row>
    <row r="61" spans="1:26" x14ac:dyDescent="0.2">
      <c r="A61">
        <v>49.33</v>
      </c>
      <c r="B61">
        <v>141.55000000000001</v>
      </c>
      <c r="C61">
        <v>141.58000000000001</v>
      </c>
      <c r="D61">
        <v>141.56</v>
      </c>
      <c r="E61">
        <v>2.97</v>
      </c>
      <c r="F61">
        <v>1.22</v>
      </c>
      <c r="I61">
        <f t="shared" si="0"/>
        <v>9.5647175294606077E-2</v>
      </c>
      <c r="J61">
        <v>59.9</v>
      </c>
      <c r="K61">
        <v>141.22999999999999</v>
      </c>
      <c r="L61">
        <v>150.44999999999999</v>
      </c>
      <c r="M61">
        <v>1.22</v>
      </c>
      <c r="N61">
        <f t="shared" si="1"/>
        <v>0.97599999999999998</v>
      </c>
      <c r="R61">
        <v>0.77215533484495258</v>
      </c>
      <c r="S61">
        <v>483.57</v>
      </c>
      <c r="T61">
        <v>110.66</v>
      </c>
      <c r="U61">
        <v>116.69</v>
      </c>
      <c r="V61">
        <v>113.675</v>
      </c>
      <c r="W61">
        <v>111.42</v>
      </c>
      <c r="X61">
        <v>0.9</v>
      </c>
      <c r="Y61">
        <v>0.82568807339449535</v>
      </c>
      <c r="Z61">
        <v>111.42</v>
      </c>
    </row>
    <row r="62" spans="1:26" x14ac:dyDescent="0.2">
      <c r="A62">
        <v>50.21</v>
      </c>
      <c r="B62">
        <v>140.72</v>
      </c>
      <c r="C62">
        <v>140.69</v>
      </c>
      <c r="D62">
        <v>140.71</v>
      </c>
      <c r="E62">
        <v>2.96</v>
      </c>
      <c r="F62">
        <v>1.23</v>
      </c>
      <c r="I62">
        <f t="shared" si="0"/>
        <v>9.7052342477565237E-2</v>
      </c>
      <c r="J62">
        <v>60.78</v>
      </c>
      <c r="K62">
        <v>140.9</v>
      </c>
      <c r="L62">
        <v>149.76</v>
      </c>
      <c r="M62">
        <v>1.22</v>
      </c>
      <c r="N62">
        <f t="shared" si="1"/>
        <v>0.97599999999999998</v>
      </c>
      <c r="R62">
        <v>0.78481780730048223</v>
      </c>
      <c r="S62">
        <v>491.5</v>
      </c>
      <c r="T62">
        <v>109.06</v>
      </c>
      <c r="U62">
        <v>54.17</v>
      </c>
      <c r="V62">
        <v>81.615000000000009</v>
      </c>
      <c r="W62">
        <v>110.98</v>
      </c>
      <c r="X62">
        <v>0.89</v>
      </c>
      <c r="Y62">
        <v>0.8165137614678899</v>
      </c>
      <c r="Z62">
        <v>110.98</v>
      </c>
    </row>
    <row r="63" spans="1:26" x14ac:dyDescent="0.2">
      <c r="A63">
        <v>51.09</v>
      </c>
      <c r="B63">
        <v>140.94</v>
      </c>
      <c r="C63">
        <v>140.94</v>
      </c>
      <c r="D63">
        <v>140.94</v>
      </c>
      <c r="E63">
        <v>2.96</v>
      </c>
      <c r="F63">
        <v>1.23</v>
      </c>
      <c r="I63">
        <f t="shared" si="0"/>
        <v>9.8457509660524384E-2</v>
      </c>
      <c r="J63">
        <v>61.66</v>
      </c>
      <c r="K63">
        <v>137.6</v>
      </c>
      <c r="L63">
        <v>149.5</v>
      </c>
      <c r="M63">
        <v>1.23</v>
      </c>
      <c r="N63">
        <f t="shared" si="1"/>
        <v>0.98399999999999999</v>
      </c>
      <c r="R63">
        <v>0.79746431194711465</v>
      </c>
      <c r="S63">
        <v>499.42</v>
      </c>
      <c r="T63">
        <v>110.4</v>
      </c>
      <c r="U63">
        <v>119.38</v>
      </c>
      <c r="V63">
        <v>114.89</v>
      </c>
      <c r="W63">
        <v>110.66</v>
      </c>
      <c r="X63">
        <v>0.85000000000000009</v>
      </c>
      <c r="Y63">
        <v>0.77981651376146788</v>
      </c>
      <c r="Z63">
        <v>110.66</v>
      </c>
    </row>
    <row r="64" spans="1:26" x14ac:dyDescent="0.2">
      <c r="A64">
        <v>51.97</v>
      </c>
      <c r="B64">
        <v>141.41999999999999</v>
      </c>
      <c r="C64">
        <v>141.34</v>
      </c>
      <c r="D64">
        <v>141.38</v>
      </c>
      <c r="E64">
        <v>2.95</v>
      </c>
      <c r="F64">
        <v>1.22</v>
      </c>
      <c r="I64">
        <f t="shared" si="0"/>
        <v>9.986267684348353E-2</v>
      </c>
      <c r="J64">
        <v>62.54</v>
      </c>
      <c r="K64">
        <v>141.18</v>
      </c>
      <c r="L64">
        <v>149.63999999999999</v>
      </c>
      <c r="M64">
        <v>1.22</v>
      </c>
      <c r="N64">
        <f t="shared" si="1"/>
        <v>0.97599999999999998</v>
      </c>
      <c r="R64">
        <v>0.8101267844026443</v>
      </c>
      <c r="S64">
        <v>507.35</v>
      </c>
      <c r="T64">
        <v>112.17</v>
      </c>
      <c r="U64">
        <v>119.19</v>
      </c>
      <c r="V64">
        <v>115.68</v>
      </c>
      <c r="W64">
        <v>110.53</v>
      </c>
      <c r="X64">
        <v>0.81</v>
      </c>
      <c r="Y64">
        <v>0.74311926605504586</v>
      </c>
      <c r="Z64">
        <v>109.06</v>
      </c>
    </row>
    <row r="65" spans="1:26" x14ac:dyDescent="0.2">
      <c r="A65">
        <v>52.85</v>
      </c>
      <c r="B65">
        <v>141.54</v>
      </c>
      <c r="C65">
        <v>141.53</v>
      </c>
      <c r="D65">
        <v>141.54</v>
      </c>
      <c r="E65">
        <v>2.94</v>
      </c>
      <c r="F65">
        <v>1.22</v>
      </c>
      <c r="I65">
        <f t="shared" si="0"/>
        <v>0.10126784402644269</v>
      </c>
      <c r="J65">
        <v>63.42</v>
      </c>
      <c r="K65">
        <v>140.88999999999999</v>
      </c>
      <c r="L65">
        <v>150.13999999999999</v>
      </c>
      <c r="M65">
        <v>1.22</v>
      </c>
      <c r="N65">
        <f t="shared" si="1"/>
        <v>0.97599999999999998</v>
      </c>
      <c r="R65">
        <v>0.82278925685817395</v>
      </c>
      <c r="S65">
        <v>515.28</v>
      </c>
      <c r="T65">
        <v>110.32</v>
      </c>
      <c r="U65">
        <v>117.29</v>
      </c>
      <c r="V65">
        <v>113.80500000000001</v>
      </c>
      <c r="W65">
        <v>110.4</v>
      </c>
      <c r="X65">
        <v>0.8</v>
      </c>
      <c r="Y65">
        <v>0.73394495412844041</v>
      </c>
      <c r="Z65">
        <v>110.4</v>
      </c>
    </row>
    <row r="66" spans="1:26" x14ac:dyDescent="0.2">
      <c r="A66">
        <v>53.73</v>
      </c>
      <c r="B66">
        <v>141.52000000000001</v>
      </c>
      <c r="C66">
        <v>141.47</v>
      </c>
      <c r="D66">
        <v>141.49</v>
      </c>
      <c r="E66">
        <v>2.93</v>
      </c>
      <c r="F66">
        <v>1.22</v>
      </c>
      <c r="I66">
        <f t="shared" ref="I66:I129" si="2">J66/626.26</f>
        <v>0.10267301120940184</v>
      </c>
      <c r="J66">
        <v>64.3</v>
      </c>
      <c r="K66">
        <v>140.53</v>
      </c>
      <c r="L66">
        <v>149.09</v>
      </c>
      <c r="M66">
        <v>1.23</v>
      </c>
      <c r="N66">
        <f t="shared" ref="N66:N129" si="3">M66/1.25</f>
        <v>0.98399999999999999</v>
      </c>
      <c r="R66">
        <v>0.83543576150480636</v>
      </c>
      <c r="S66">
        <v>523.20000000000005</v>
      </c>
      <c r="T66">
        <v>65.989999999999995</v>
      </c>
      <c r="U66">
        <v>90.78</v>
      </c>
      <c r="V66">
        <v>78.384999999999991</v>
      </c>
      <c r="W66">
        <v>110.36</v>
      </c>
      <c r="X66">
        <v>0.77</v>
      </c>
      <c r="Y66">
        <v>0.70642201834862384</v>
      </c>
      <c r="Z66">
        <v>112.17</v>
      </c>
    </row>
    <row r="67" spans="1:26" x14ac:dyDescent="0.2">
      <c r="A67">
        <v>54.61</v>
      </c>
      <c r="B67">
        <v>141.07</v>
      </c>
      <c r="C67">
        <v>141.12</v>
      </c>
      <c r="D67">
        <v>141.1</v>
      </c>
      <c r="E67">
        <v>2.93</v>
      </c>
      <c r="F67">
        <v>1.23</v>
      </c>
      <c r="I67">
        <f t="shared" si="2"/>
        <v>0.10407817839236101</v>
      </c>
      <c r="J67">
        <v>65.180000000000007</v>
      </c>
      <c r="K67">
        <v>140.77000000000001</v>
      </c>
      <c r="L67">
        <v>149</v>
      </c>
      <c r="M67">
        <v>1.23</v>
      </c>
      <c r="N67">
        <f t="shared" si="3"/>
        <v>0.98399999999999999</v>
      </c>
      <c r="R67">
        <v>0.84809823396033601</v>
      </c>
      <c r="S67">
        <v>531.13</v>
      </c>
      <c r="T67">
        <v>109.14</v>
      </c>
      <c r="U67">
        <v>116.44</v>
      </c>
      <c r="V67">
        <v>112.78999999999999</v>
      </c>
      <c r="W67">
        <v>110.32</v>
      </c>
      <c r="X67">
        <v>0.75</v>
      </c>
      <c r="Y67">
        <v>0.68807339449541283</v>
      </c>
      <c r="Z67">
        <v>110.32</v>
      </c>
    </row>
    <row r="68" spans="1:26" x14ac:dyDescent="0.2">
      <c r="A68">
        <v>55.49</v>
      </c>
      <c r="B68">
        <v>140.91999999999999</v>
      </c>
      <c r="C68">
        <v>141</v>
      </c>
      <c r="D68">
        <v>140.96</v>
      </c>
      <c r="E68">
        <v>2.92</v>
      </c>
      <c r="F68">
        <v>1.23</v>
      </c>
      <c r="I68">
        <f t="shared" si="2"/>
        <v>0.10548334557532016</v>
      </c>
      <c r="J68">
        <v>66.06</v>
      </c>
      <c r="K68">
        <v>141.18</v>
      </c>
      <c r="L68">
        <v>149.15</v>
      </c>
      <c r="M68">
        <v>1.23</v>
      </c>
      <c r="N68">
        <f t="shared" si="3"/>
        <v>0.98399999999999999</v>
      </c>
      <c r="R68">
        <v>0.86076070641586555</v>
      </c>
      <c r="S68">
        <v>539.05999999999995</v>
      </c>
      <c r="T68">
        <v>108.94</v>
      </c>
      <c r="U68">
        <v>117.44</v>
      </c>
      <c r="V68">
        <v>113.19</v>
      </c>
      <c r="W68">
        <v>110.22999999999999</v>
      </c>
      <c r="X68">
        <v>0.72</v>
      </c>
      <c r="Y68">
        <v>0.66055045871559626</v>
      </c>
      <c r="Z68">
        <v>65.989999999999995</v>
      </c>
    </row>
    <row r="69" spans="1:26" x14ac:dyDescent="0.2">
      <c r="A69">
        <v>56.37</v>
      </c>
      <c r="B69">
        <v>141.15</v>
      </c>
      <c r="C69">
        <v>141.38</v>
      </c>
      <c r="D69">
        <v>141.26</v>
      </c>
      <c r="E69">
        <v>2.92</v>
      </c>
      <c r="F69">
        <v>1.22</v>
      </c>
      <c r="I69">
        <f t="shared" si="2"/>
        <v>0.10688851275827931</v>
      </c>
      <c r="J69">
        <v>66.94</v>
      </c>
      <c r="K69">
        <v>140.28</v>
      </c>
      <c r="L69">
        <v>149.33000000000001</v>
      </c>
      <c r="M69">
        <v>1.22</v>
      </c>
      <c r="N69">
        <f t="shared" si="3"/>
        <v>0.97599999999999998</v>
      </c>
      <c r="R69">
        <v>0.87342317887139531</v>
      </c>
      <c r="S69">
        <v>546.99</v>
      </c>
      <c r="T69">
        <v>107.09</v>
      </c>
      <c r="U69">
        <v>113.61</v>
      </c>
      <c r="V69">
        <v>110.35</v>
      </c>
      <c r="W69">
        <v>110.14</v>
      </c>
      <c r="X69">
        <v>0.7</v>
      </c>
      <c r="Y69">
        <v>0.64220183486238525</v>
      </c>
      <c r="Z69">
        <v>109.14</v>
      </c>
    </row>
    <row r="70" spans="1:26" x14ac:dyDescent="0.2">
      <c r="A70">
        <v>57.25</v>
      </c>
      <c r="B70">
        <v>141.18</v>
      </c>
      <c r="C70">
        <v>141.28</v>
      </c>
      <c r="D70">
        <v>141.22999999999999</v>
      </c>
      <c r="E70">
        <v>2.91</v>
      </c>
      <c r="F70">
        <v>1.22</v>
      </c>
      <c r="I70">
        <f t="shared" si="2"/>
        <v>0.10829367994123845</v>
      </c>
      <c r="J70">
        <v>67.819999999999993</v>
      </c>
      <c r="K70">
        <v>140.09</v>
      </c>
      <c r="L70">
        <v>149.26</v>
      </c>
      <c r="M70">
        <v>1.22</v>
      </c>
      <c r="N70">
        <f t="shared" si="3"/>
        <v>0.97599999999999998</v>
      </c>
      <c r="R70">
        <v>0.88606968351802762</v>
      </c>
      <c r="S70">
        <v>554.91</v>
      </c>
      <c r="T70">
        <v>106.48</v>
      </c>
      <c r="U70">
        <v>111.45</v>
      </c>
      <c r="V70">
        <v>108.965</v>
      </c>
      <c r="W70">
        <v>109.11500000000001</v>
      </c>
      <c r="X70">
        <v>0.66</v>
      </c>
      <c r="Y70">
        <v>0.60550458715596334</v>
      </c>
      <c r="Z70">
        <v>108.94</v>
      </c>
    </row>
    <row r="71" spans="1:26" x14ac:dyDescent="0.2">
      <c r="A71">
        <v>58.13</v>
      </c>
      <c r="B71">
        <v>140.69</v>
      </c>
      <c r="C71">
        <v>141.12</v>
      </c>
      <c r="D71">
        <v>140.9</v>
      </c>
      <c r="E71">
        <v>2.91</v>
      </c>
      <c r="F71">
        <v>1.22</v>
      </c>
      <c r="I71">
        <f t="shared" si="2"/>
        <v>0.10969884712419763</v>
      </c>
      <c r="J71">
        <v>68.7</v>
      </c>
      <c r="K71">
        <v>140.29</v>
      </c>
      <c r="L71">
        <v>149.77000000000001</v>
      </c>
      <c r="M71">
        <v>1.22</v>
      </c>
      <c r="N71">
        <f t="shared" si="3"/>
        <v>0.97599999999999998</v>
      </c>
      <c r="R71">
        <v>0.89873215597355738</v>
      </c>
      <c r="S71">
        <v>562.84</v>
      </c>
      <c r="T71">
        <v>103.94</v>
      </c>
      <c r="U71">
        <v>112.81</v>
      </c>
      <c r="V71">
        <v>108.375</v>
      </c>
      <c r="W71">
        <v>108.09</v>
      </c>
      <c r="X71">
        <v>0.64</v>
      </c>
      <c r="Y71">
        <v>0.58715596330275222</v>
      </c>
      <c r="Z71">
        <v>107.09</v>
      </c>
    </row>
    <row r="72" spans="1:26" x14ac:dyDescent="0.2">
      <c r="A72">
        <v>59.01</v>
      </c>
      <c r="B72">
        <v>142.49</v>
      </c>
      <c r="C72">
        <v>132.72</v>
      </c>
      <c r="D72">
        <v>137.6</v>
      </c>
      <c r="E72">
        <v>1.96</v>
      </c>
      <c r="F72">
        <v>1.31</v>
      </c>
      <c r="I72">
        <f t="shared" si="2"/>
        <v>0.11110401430715677</v>
      </c>
      <c r="J72">
        <v>69.58</v>
      </c>
      <c r="K72">
        <v>140.41999999999999</v>
      </c>
      <c r="L72">
        <v>149.81</v>
      </c>
      <c r="M72">
        <v>1.22</v>
      </c>
      <c r="N72">
        <f t="shared" si="3"/>
        <v>0.97599999999999998</v>
      </c>
      <c r="R72">
        <v>0.91139462842908692</v>
      </c>
      <c r="S72">
        <v>570.77</v>
      </c>
      <c r="T72">
        <v>101.74</v>
      </c>
      <c r="U72">
        <v>77.64</v>
      </c>
      <c r="V72">
        <v>89.69</v>
      </c>
      <c r="W72">
        <v>106.48</v>
      </c>
      <c r="X72">
        <v>0.61</v>
      </c>
      <c r="Y72">
        <v>0.55963302752293576</v>
      </c>
      <c r="Z72">
        <v>106.48</v>
      </c>
    </row>
    <row r="73" spans="1:26" x14ac:dyDescent="0.2">
      <c r="A73">
        <v>59.9</v>
      </c>
      <c r="B73">
        <v>141.21</v>
      </c>
      <c r="C73">
        <v>141.15</v>
      </c>
      <c r="D73">
        <v>141.18</v>
      </c>
      <c r="E73">
        <v>2.89</v>
      </c>
      <c r="F73">
        <v>1.22</v>
      </c>
      <c r="I73">
        <f t="shared" si="2"/>
        <v>0.11252514929901319</v>
      </c>
      <c r="J73">
        <v>70.47</v>
      </c>
      <c r="K73">
        <v>140.4</v>
      </c>
      <c r="L73">
        <v>149.27000000000001</v>
      </c>
      <c r="M73">
        <v>1.22</v>
      </c>
      <c r="N73">
        <f t="shared" si="3"/>
        <v>0.97599999999999998</v>
      </c>
      <c r="R73">
        <v>0.92405710088461668</v>
      </c>
      <c r="S73">
        <v>578.70000000000005</v>
      </c>
      <c r="T73">
        <v>101.29</v>
      </c>
      <c r="U73">
        <v>109.42</v>
      </c>
      <c r="V73">
        <v>105.355</v>
      </c>
      <c r="W73">
        <v>103.94</v>
      </c>
      <c r="X73">
        <v>0.57999999999999996</v>
      </c>
      <c r="Y73">
        <v>0.53211009174311918</v>
      </c>
      <c r="Z73">
        <v>103.94</v>
      </c>
    </row>
    <row r="74" spans="1:26" x14ac:dyDescent="0.2">
      <c r="A74">
        <v>60.78</v>
      </c>
      <c r="B74">
        <v>140.91</v>
      </c>
      <c r="C74">
        <v>140.88</v>
      </c>
      <c r="D74">
        <v>140.88999999999999</v>
      </c>
      <c r="E74">
        <v>2.88</v>
      </c>
      <c r="F74">
        <v>1.22</v>
      </c>
      <c r="I74">
        <f t="shared" si="2"/>
        <v>0.11393031648197234</v>
      </c>
      <c r="J74">
        <v>71.349999999999994</v>
      </c>
      <c r="K74">
        <v>140.80000000000001</v>
      </c>
      <c r="L74">
        <v>150.01</v>
      </c>
      <c r="M74">
        <v>1.21</v>
      </c>
      <c r="N74">
        <f t="shared" si="3"/>
        <v>0.96799999999999997</v>
      </c>
      <c r="R74">
        <v>0.93670360553124898</v>
      </c>
      <c r="S74">
        <v>586.62</v>
      </c>
      <c r="T74">
        <v>100.08</v>
      </c>
      <c r="U74">
        <v>79.44</v>
      </c>
      <c r="V74">
        <v>89.759999999999991</v>
      </c>
      <c r="W74">
        <v>101.74</v>
      </c>
      <c r="X74">
        <v>0.53</v>
      </c>
      <c r="Y74">
        <v>0.48623853211009171</v>
      </c>
      <c r="Z74">
        <v>101.74</v>
      </c>
    </row>
    <row r="75" spans="1:26" x14ac:dyDescent="0.2">
      <c r="A75">
        <v>61.66</v>
      </c>
      <c r="B75">
        <v>140.55000000000001</v>
      </c>
      <c r="C75">
        <v>140.51</v>
      </c>
      <c r="D75">
        <v>140.53</v>
      </c>
      <c r="E75">
        <v>2.88</v>
      </c>
      <c r="F75">
        <v>1.23</v>
      </c>
      <c r="I75">
        <f t="shared" si="2"/>
        <v>0.1153354836649315</v>
      </c>
      <c r="J75">
        <v>72.23</v>
      </c>
      <c r="K75">
        <v>140.68</v>
      </c>
      <c r="L75">
        <v>149.43</v>
      </c>
      <c r="M75">
        <v>1.22</v>
      </c>
      <c r="N75">
        <f t="shared" si="3"/>
        <v>0.97599999999999998</v>
      </c>
      <c r="R75">
        <v>0.94936607798677863</v>
      </c>
      <c r="S75">
        <v>594.54999999999995</v>
      </c>
      <c r="T75">
        <v>97.93</v>
      </c>
      <c r="U75">
        <v>106.66</v>
      </c>
      <c r="V75">
        <v>102.295</v>
      </c>
      <c r="W75">
        <v>101.29</v>
      </c>
      <c r="X75">
        <v>0.49</v>
      </c>
      <c r="Y75">
        <v>0.44954128440366969</v>
      </c>
      <c r="Z75">
        <v>101.29</v>
      </c>
    </row>
    <row r="76" spans="1:26" x14ac:dyDescent="0.2">
      <c r="A76">
        <v>62.54</v>
      </c>
      <c r="B76">
        <v>140.82</v>
      </c>
      <c r="C76">
        <v>140.71</v>
      </c>
      <c r="D76">
        <v>140.77000000000001</v>
      </c>
      <c r="E76">
        <v>2.87</v>
      </c>
      <c r="F76">
        <v>1.22</v>
      </c>
      <c r="I76">
        <f t="shared" si="2"/>
        <v>0.11674065084789065</v>
      </c>
      <c r="J76">
        <v>73.11</v>
      </c>
      <c r="K76">
        <v>140.43</v>
      </c>
      <c r="L76">
        <v>149.22</v>
      </c>
      <c r="M76">
        <v>1.22</v>
      </c>
      <c r="N76">
        <f t="shared" si="3"/>
        <v>0.97599999999999998</v>
      </c>
      <c r="R76">
        <v>0.96062338325934915</v>
      </c>
      <c r="S76">
        <v>601.6</v>
      </c>
      <c r="T76">
        <v>94.18</v>
      </c>
      <c r="U76">
        <v>102.12</v>
      </c>
      <c r="V76">
        <v>98.15</v>
      </c>
      <c r="W76">
        <v>100.08</v>
      </c>
      <c r="X76">
        <v>0.45</v>
      </c>
      <c r="Y76">
        <v>0.41284403669724767</v>
      </c>
      <c r="Z76">
        <v>100.08</v>
      </c>
    </row>
    <row r="77" spans="1:26" x14ac:dyDescent="0.2">
      <c r="A77">
        <v>63.42</v>
      </c>
      <c r="B77">
        <v>141.19999999999999</v>
      </c>
      <c r="C77">
        <v>141.16999999999999</v>
      </c>
      <c r="D77">
        <v>141.18</v>
      </c>
      <c r="E77">
        <v>2.86</v>
      </c>
      <c r="F77">
        <v>1.22</v>
      </c>
      <c r="I77">
        <f t="shared" si="2"/>
        <v>0.11814581803084979</v>
      </c>
      <c r="J77">
        <v>73.989999999999995</v>
      </c>
      <c r="K77">
        <v>140.83000000000001</v>
      </c>
      <c r="L77">
        <v>149.68</v>
      </c>
      <c r="M77">
        <v>1.21</v>
      </c>
      <c r="N77">
        <f t="shared" si="3"/>
        <v>0.96799999999999997</v>
      </c>
      <c r="R77">
        <v>0.97326988790598157</v>
      </c>
      <c r="S77">
        <v>609.52</v>
      </c>
      <c r="T77">
        <v>88.09</v>
      </c>
      <c r="U77">
        <v>79.489999999999995</v>
      </c>
      <c r="V77">
        <v>83.789999999999992</v>
      </c>
      <c r="W77">
        <v>97.93</v>
      </c>
      <c r="X77">
        <v>0.39500000000000002</v>
      </c>
      <c r="Y77">
        <v>0.36238532110091742</v>
      </c>
      <c r="Z77">
        <v>97.93</v>
      </c>
    </row>
    <row r="78" spans="1:26" x14ac:dyDescent="0.2">
      <c r="A78">
        <v>64.3</v>
      </c>
      <c r="B78">
        <v>140.25</v>
      </c>
      <c r="C78">
        <v>140.32</v>
      </c>
      <c r="D78">
        <v>140.28</v>
      </c>
      <c r="E78">
        <v>2.86</v>
      </c>
      <c r="F78">
        <v>1.23</v>
      </c>
      <c r="I78">
        <f t="shared" si="2"/>
        <v>0.11955098521380897</v>
      </c>
      <c r="J78">
        <v>74.87</v>
      </c>
      <c r="K78">
        <v>140.5</v>
      </c>
      <c r="L78">
        <v>148.76</v>
      </c>
      <c r="M78">
        <v>1.22</v>
      </c>
      <c r="N78">
        <f t="shared" si="3"/>
        <v>0.97599999999999998</v>
      </c>
      <c r="R78">
        <v>0.98593236036151133</v>
      </c>
      <c r="S78">
        <v>617.45000000000005</v>
      </c>
      <c r="T78">
        <v>85.32</v>
      </c>
      <c r="U78">
        <v>100.59</v>
      </c>
      <c r="V78">
        <v>92.954999999999998</v>
      </c>
      <c r="W78">
        <v>94.18</v>
      </c>
      <c r="X78">
        <v>0.34</v>
      </c>
      <c r="Y78">
        <v>0.31192660550458717</v>
      </c>
      <c r="Z78">
        <v>94.18</v>
      </c>
    </row>
    <row r="79" spans="1:26" x14ac:dyDescent="0.2">
      <c r="A79">
        <v>65.180000000000007</v>
      </c>
      <c r="B79">
        <v>140.13</v>
      </c>
      <c r="C79">
        <v>140.05000000000001</v>
      </c>
      <c r="D79">
        <v>140.09</v>
      </c>
      <c r="E79">
        <v>2.85</v>
      </c>
      <c r="F79">
        <v>1.23</v>
      </c>
      <c r="I79">
        <f t="shared" si="2"/>
        <v>0.12095615239676812</v>
      </c>
      <c r="J79">
        <v>75.75</v>
      </c>
      <c r="K79">
        <v>140.31</v>
      </c>
      <c r="L79">
        <v>149.38999999999999</v>
      </c>
      <c r="M79">
        <v>1.22</v>
      </c>
      <c r="N79">
        <f t="shared" si="3"/>
        <v>0.97599999999999998</v>
      </c>
      <c r="R79">
        <v>0.99859483281704087</v>
      </c>
      <c r="S79">
        <v>625.38</v>
      </c>
      <c r="T79">
        <v>64.2</v>
      </c>
      <c r="U79">
        <v>69.260000000000005</v>
      </c>
      <c r="V79">
        <v>66.73</v>
      </c>
      <c r="W79">
        <v>88.09</v>
      </c>
      <c r="X79">
        <v>0.21</v>
      </c>
      <c r="Y79">
        <v>0.19266055045871558</v>
      </c>
      <c r="Z79">
        <v>88.09</v>
      </c>
    </row>
    <row r="80" spans="1:26" x14ac:dyDescent="0.2">
      <c r="A80">
        <v>66.06</v>
      </c>
      <c r="B80">
        <v>140.21</v>
      </c>
      <c r="C80">
        <v>140.38</v>
      </c>
      <c r="D80">
        <v>140.29</v>
      </c>
      <c r="E80">
        <v>2.85</v>
      </c>
      <c r="F80">
        <v>1.23</v>
      </c>
      <c r="I80">
        <f t="shared" si="2"/>
        <v>0.12236131957972726</v>
      </c>
      <c r="J80">
        <v>76.63</v>
      </c>
      <c r="K80">
        <v>140.59</v>
      </c>
      <c r="L80">
        <v>149.28</v>
      </c>
      <c r="M80">
        <v>1.21</v>
      </c>
      <c r="N80">
        <f t="shared" si="3"/>
        <v>0.96799999999999997</v>
      </c>
      <c r="R80">
        <v>1</v>
      </c>
      <c r="S80">
        <v>626.26</v>
      </c>
      <c r="T80">
        <v>57.22</v>
      </c>
      <c r="U80">
        <v>72.900000000000006</v>
      </c>
      <c r="V80">
        <v>65.06</v>
      </c>
      <c r="W80">
        <v>85.32</v>
      </c>
      <c r="X80">
        <v>0.19</v>
      </c>
      <c r="Y80">
        <v>0.17431192660550457</v>
      </c>
      <c r="Z80">
        <v>85.32</v>
      </c>
    </row>
    <row r="81" spans="1:26" x14ac:dyDescent="0.2">
      <c r="A81">
        <v>66.94</v>
      </c>
      <c r="B81">
        <v>140.38</v>
      </c>
      <c r="C81">
        <v>140.44999999999999</v>
      </c>
      <c r="D81">
        <v>140.41999999999999</v>
      </c>
      <c r="E81">
        <v>2.84</v>
      </c>
      <c r="F81">
        <v>1.22</v>
      </c>
      <c r="I81">
        <f t="shared" si="2"/>
        <v>0.12376648676268644</v>
      </c>
      <c r="J81">
        <v>77.510000000000005</v>
      </c>
      <c r="K81">
        <v>140.07</v>
      </c>
      <c r="L81">
        <v>149.26</v>
      </c>
      <c r="M81">
        <v>1.21</v>
      </c>
      <c r="N81">
        <f t="shared" si="3"/>
        <v>0.96799999999999997</v>
      </c>
      <c r="U81" t="s">
        <v>8</v>
      </c>
      <c r="W81">
        <v>64.2</v>
      </c>
      <c r="Z81">
        <v>64.2</v>
      </c>
    </row>
    <row r="82" spans="1:26" x14ac:dyDescent="0.2">
      <c r="A82">
        <v>67.819999999999993</v>
      </c>
      <c r="B82">
        <v>140.41</v>
      </c>
      <c r="C82">
        <v>140.4</v>
      </c>
      <c r="D82">
        <v>140.4</v>
      </c>
      <c r="E82">
        <v>2.83</v>
      </c>
      <c r="F82">
        <v>1.22</v>
      </c>
      <c r="I82">
        <f t="shared" si="2"/>
        <v>0.12517165394564558</v>
      </c>
      <c r="J82">
        <v>78.39</v>
      </c>
      <c r="K82">
        <v>140.38</v>
      </c>
      <c r="L82">
        <v>149</v>
      </c>
      <c r="M82">
        <v>1.21</v>
      </c>
      <c r="N82">
        <f t="shared" si="3"/>
        <v>0.96799999999999997</v>
      </c>
      <c r="U82" t="s">
        <v>8</v>
      </c>
      <c r="W82">
        <v>57.22</v>
      </c>
      <c r="Z82">
        <v>57.22</v>
      </c>
    </row>
    <row r="83" spans="1:26" x14ac:dyDescent="0.2">
      <c r="A83">
        <v>68.7</v>
      </c>
      <c r="B83">
        <v>140.91</v>
      </c>
      <c r="C83">
        <v>140.69</v>
      </c>
      <c r="D83">
        <v>140.80000000000001</v>
      </c>
      <c r="E83">
        <v>2.82</v>
      </c>
      <c r="F83">
        <v>1.22</v>
      </c>
      <c r="I83">
        <f t="shared" si="2"/>
        <v>0.12657682112860472</v>
      </c>
      <c r="J83">
        <v>79.27</v>
      </c>
      <c r="K83">
        <v>140.4</v>
      </c>
      <c r="L83">
        <v>149.46</v>
      </c>
      <c r="M83">
        <v>1.21</v>
      </c>
      <c r="N83">
        <f t="shared" si="3"/>
        <v>0.96799999999999997</v>
      </c>
      <c r="U83" t="s">
        <v>8</v>
      </c>
    </row>
    <row r="84" spans="1:26" x14ac:dyDescent="0.2">
      <c r="A84">
        <v>69.58</v>
      </c>
      <c r="B84">
        <v>140.69</v>
      </c>
      <c r="C84">
        <v>140.66999999999999</v>
      </c>
      <c r="D84">
        <v>140.68</v>
      </c>
      <c r="E84">
        <v>2.82</v>
      </c>
      <c r="F84">
        <v>1.22</v>
      </c>
      <c r="I84">
        <f t="shared" si="2"/>
        <v>0.1279819883115639</v>
      </c>
      <c r="J84">
        <v>80.150000000000006</v>
      </c>
      <c r="K84">
        <v>140.41999999999999</v>
      </c>
      <c r="L84">
        <v>148.80000000000001</v>
      </c>
      <c r="M84">
        <v>1.22</v>
      </c>
      <c r="N84">
        <f t="shared" si="3"/>
        <v>0.97599999999999998</v>
      </c>
      <c r="U84" t="s">
        <v>8</v>
      </c>
    </row>
    <row r="85" spans="1:26" x14ac:dyDescent="0.2">
      <c r="A85">
        <v>70.47</v>
      </c>
      <c r="B85">
        <v>140.46</v>
      </c>
      <c r="C85">
        <v>140.41</v>
      </c>
      <c r="D85">
        <v>140.43</v>
      </c>
      <c r="E85">
        <v>2.81</v>
      </c>
      <c r="F85">
        <v>1.22</v>
      </c>
      <c r="I85">
        <f t="shared" si="2"/>
        <v>0.12940312330342033</v>
      </c>
      <c r="J85">
        <v>81.040000000000006</v>
      </c>
      <c r="K85">
        <v>140.24</v>
      </c>
      <c r="L85">
        <v>148.66</v>
      </c>
      <c r="M85">
        <v>1.22</v>
      </c>
      <c r="N85">
        <f t="shared" si="3"/>
        <v>0.97599999999999998</v>
      </c>
      <c r="U85" t="s">
        <v>8</v>
      </c>
    </row>
    <row r="86" spans="1:26" x14ac:dyDescent="0.2">
      <c r="A86">
        <v>71.349999999999994</v>
      </c>
      <c r="B86">
        <v>140.88999999999999</v>
      </c>
      <c r="C86">
        <v>140.77000000000001</v>
      </c>
      <c r="D86">
        <v>140.83000000000001</v>
      </c>
      <c r="E86">
        <v>2.8</v>
      </c>
      <c r="F86">
        <v>1.21</v>
      </c>
      <c r="I86">
        <f t="shared" si="2"/>
        <v>0.13080829048637946</v>
      </c>
      <c r="J86">
        <v>81.92</v>
      </c>
      <c r="K86">
        <v>140.5</v>
      </c>
      <c r="L86">
        <v>149.30000000000001</v>
      </c>
      <c r="M86">
        <v>1.21</v>
      </c>
      <c r="N86">
        <f t="shared" si="3"/>
        <v>0.96799999999999997</v>
      </c>
      <c r="U86" t="s">
        <v>8</v>
      </c>
    </row>
    <row r="87" spans="1:26" x14ac:dyDescent="0.2">
      <c r="A87">
        <v>72.23</v>
      </c>
      <c r="B87">
        <v>140.44999999999999</v>
      </c>
      <c r="C87">
        <v>140.55000000000001</v>
      </c>
      <c r="D87">
        <v>140.5</v>
      </c>
      <c r="E87">
        <v>2.8</v>
      </c>
      <c r="F87">
        <v>1.22</v>
      </c>
      <c r="I87">
        <f t="shared" si="2"/>
        <v>0.13221345766933862</v>
      </c>
      <c r="J87">
        <v>82.8</v>
      </c>
      <c r="K87">
        <v>139.85</v>
      </c>
      <c r="L87">
        <v>148.71</v>
      </c>
      <c r="M87">
        <v>1.21</v>
      </c>
      <c r="N87">
        <f t="shared" si="3"/>
        <v>0.96799999999999997</v>
      </c>
      <c r="U87" t="s">
        <v>8</v>
      </c>
    </row>
    <row r="88" spans="1:26" x14ac:dyDescent="0.2">
      <c r="A88">
        <v>73.11</v>
      </c>
      <c r="B88">
        <v>140.30000000000001</v>
      </c>
      <c r="C88">
        <v>140.31</v>
      </c>
      <c r="D88">
        <v>140.31</v>
      </c>
      <c r="E88">
        <v>2.79</v>
      </c>
      <c r="F88">
        <v>1.22</v>
      </c>
      <c r="I88">
        <f t="shared" si="2"/>
        <v>0.13361862485229778</v>
      </c>
      <c r="J88">
        <v>83.68</v>
      </c>
      <c r="K88">
        <v>139.78</v>
      </c>
      <c r="L88">
        <v>148.99</v>
      </c>
      <c r="M88">
        <v>1.21</v>
      </c>
      <c r="N88">
        <f t="shared" si="3"/>
        <v>0.96799999999999997</v>
      </c>
      <c r="U88" t="s">
        <v>8</v>
      </c>
    </row>
    <row r="89" spans="1:26" x14ac:dyDescent="0.2">
      <c r="A89">
        <v>73.989999999999995</v>
      </c>
      <c r="B89">
        <v>140.66999999999999</v>
      </c>
      <c r="C89">
        <v>140.51</v>
      </c>
      <c r="D89">
        <v>140.59</v>
      </c>
      <c r="E89">
        <v>2.78</v>
      </c>
      <c r="F89">
        <v>1.21</v>
      </c>
      <c r="I89">
        <f t="shared" si="2"/>
        <v>0.13502379203525694</v>
      </c>
      <c r="J89">
        <v>84.56</v>
      </c>
      <c r="K89">
        <v>140.44</v>
      </c>
      <c r="L89">
        <v>148.72999999999999</v>
      </c>
      <c r="M89">
        <v>1.21</v>
      </c>
      <c r="N89">
        <f t="shared" si="3"/>
        <v>0.96799999999999997</v>
      </c>
      <c r="U89" t="s">
        <v>8</v>
      </c>
    </row>
    <row r="90" spans="1:26" x14ac:dyDescent="0.2">
      <c r="A90">
        <v>74.87</v>
      </c>
      <c r="B90">
        <v>140.05000000000001</v>
      </c>
      <c r="C90">
        <v>140.1</v>
      </c>
      <c r="D90">
        <v>140.07</v>
      </c>
      <c r="E90">
        <v>2.78</v>
      </c>
      <c r="F90">
        <v>1.22</v>
      </c>
      <c r="I90">
        <f t="shared" si="2"/>
        <v>0.13642895921821607</v>
      </c>
      <c r="J90">
        <v>85.44</v>
      </c>
      <c r="K90">
        <v>139.86000000000001</v>
      </c>
      <c r="L90">
        <v>149.41999999999999</v>
      </c>
      <c r="M90">
        <v>1.2</v>
      </c>
      <c r="N90">
        <f t="shared" si="3"/>
        <v>0.96</v>
      </c>
      <c r="U90" t="s">
        <v>8</v>
      </c>
    </row>
    <row r="91" spans="1:26" x14ac:dyDescent="0.2">
      <c r="A91">
        <v>75.75</v>
      </c>
      <c r="B91">
        <v>140.34</v>
      </c>
      <c r="C91">
        <v>140.43</v>
      </c>
      <c r="D91">
        <v>140.38</v>
      </c>
      <c r="E91">
        <v>2.77</v>
      </c>
      <c r="F91">
        <v>1.22</v>
      </c>
      <c r="I91">
        <f t="shared" si="2"/>
        <v>0.13783412640117523</v>
      </c>
      <c r="J91">
        <v>86.32</v>
      </c>
      <c r="K91">
        <v>140.06</v>
      </c>
      <c r="L91">
        <v>148.63</v>
      </c>
      <c r="M91">
        <v>1.21</v>
      </c>
      <c r="N91">
        <f t="shared" si="3"/>
        <v>0.96799999999999997</v>
      </c>
      <c r="U91" t="s">
        <v>8</v>
      </c>
    </row>
    <row r="92" spans="1:26" x14ac:dyDescent="0.2">
      <c r="A92">
        <v>76.63</v>
      </c>
      <c r="B92">
        <v>140.38</v>
      </c>
      <c r="C92">
        <v>140.41999999999999</v>
      </c>
      <c r="D92">
        <v>140.4</v>
      </c>
      <c r="E92">
        <v>2.76</v>
      </c>
      <c r="F92">
        <v>1.21</v>
      </c>
      <c r="I92">
        <f t="shared" si="2"/>
        <v>0.13923929358413439</v>
      </c>
      <c r="J92">
        <v>87.2</v>
      </c>
      <c r="K92">
        <v>139.91999999999999</v>
      </c>
      <c r="L92">
        <v>148.63</v>
      </c>
      <c r="M92">
        <v>1.21</v>
      </c>
      <c r="N92">
        <f t="shared" si="3"/>
        <v>0.96799999999999997</v>
      </c>
      <c r="U92" t="s">
        <v>8</v>
      </c>
    </row>
    <row r="93" spans="1:26" x14ac:dyDescent="0.2">
      <c r="A93">
        <v>77.510000000000005</v>
      </c>
      <c r="B93">
        <v>140.43</v>
      </c>
      <c r="C93">
        <v>140.4</v>
      </c>
      <c r="D93">
        <v>140.41999999999999</v>
      </c>
      <c r="E93">
        <v>2.76</v>
      </c>
      <c r="F93">
        <v>1.21</v>
      </c>
      <c r="I93">
        <f t="shared" si="2"/>
        <v>0.14064446076709353</v>
      </c>
      <c r="J93">
        <v>88.08</v>
      </c>
      <c r="K93">
        <v>140.38</v>
      </c>
      <c r="L93">
        <v>149.04</v>
      </c>
      <c r="M93">
        <v>1.2</v>
      </c>
      <c r="N93">
        <f t="shared" si="3"/>
        <v>0.96</v>
      </c>
      <c r="U93" t="s">
        <v>8</v>
      </c>
    </row>
    <row r="94" spans="1:26" x14ac:dyDescent="0.2">
      <c r="A94">
        <v>78.39</v>
      </c>
      <c r="B94">
        <v>140.19999999999999</v>
      </c>
      <c r="C94">
        <v>140.29</v>
      </c>
      <c r="D94">
        <v>140.24</v>
      </c>
      <c r="E94">
        <v>2.75</v>
      </c>
      <c r="F94">
        <v>1.21</v>
      </c>
      <c r="I94">
        <f t="shared" si="2"/>
        <v>0.14204962795005269</v>
      </c>
      <c r="J94">
        <v>88.96</v>
      </c>
      <c r="K94">
        <v>139.96</v>
      </c>
      <c r="L94">
        <v>148.54</v>
      </c>
      <c r="M94">
        <v>1.21</v>
      </c>
      <c r="N94">
        <f t="shared" si="3"/>
        <v>0.96799999999999997</v>
      </c>
      <c r="U94" t="s">
        <v>8</v>
      </c>
    </row>
    <row r="95" spans="1:26" x14ac:dyDescent="0.2">
      <c r="A95">
        <v>79.27</v>
      </c>
      <c r="B95">
        <v>140.41</v>
      </c>
      <c r="C95">
        <v>140.58000000000001</v>
      </c>
      <c r="D95">
        <v>140.5</v>
      </c>
      <c r="E95">
        <v>2.75</v>
      </c>
      <c r="F95">
        <v>1.21</v>
      </c>
      <c r="I95">
        <f t="shared" si="2"/>
        <v>0.14345479513301185</v>
      </c>
      <c r="J95">
        <v>89.84</v>
      </c>
      <c r="K95">
        <v>139.86000000000001</v>
      </c>
      <c r="L95">
        <v>148.47</v>
      </c>
      <c r="M95">
        <v>1.21</v>
      </c>
      <c r="N95">
        <f t="shared" si="3"/>
        <v>0.96799999999999997</v>
      </c>
      <c r="U95" t="s">
        <v>8</v>
      </c>
    </row>
    <row r="96" spans="1:26" x14ac:dyDescent="0.2">
      <c r="A96">
        <v>80.150000000000006</v>
      </c>
      <c r="B96">
        <v>139.93</v>
      </c>
      <c r="C96">
        <v>139.77000000000001</v>
      </c>
      <c r="D96">
        <v>139.85</v>
      </c>
      <c r="E96">
        <v>2.73</v>
      </c>
      <c r="F96">
        <v>1.22</v>
      </c>
      <c r="I96">
        <f t="shared" si="2"/>
        <v>0.14485996231597101</v>
      </c>
      <c r="J96">
        <v>90.72</v>
      </c>
      <c r="K96">
        <v>140.25</v>
      </c>
      <c r="L96">
        <v>148.62</v>
      </c>
      <c r="M96">
        <v>1.21</v>
      </c>
      <c r="N96">
        <f t="shared" si="3"/>
        <v>0.96799999999999997</v>
      </c>
      <c r="U96" t="s">
        <v>8</v>
      </c>
    </row>
    <row r="97" spans="1:21" x14ac:dyDescent="0.2">
      <c r="A97">
        <v>81.040000000000006</v>
      </c>
      <c r="B97">
        <v>139.72</v>
      </c>
      <c r="C97">
        <v>139.84</v>
      </c>
      <c r="D97">
        <v>139.78</v>
      </c>
      <c r="E97">
        <v>2.73</v>
      </c>
      <c r="F97">
        <v>1.22</v>
      </c>
      <c r="I97">
        <f t="shared" si="2"/>
        <v>0.14626512949893014</v>
      </c>
      <c r="J97">
        <v>91.6</v>
      </c>
      <c r="K97">
        <v>139.61000000000001</v>
      </c>
      <c r="L97">
        <v>148.5</v>
      </c>
      <c r="M97">
        <v>1.21</v>
      </c>
      <c r="N97">
        <f t="shared" si="3"/>
        <v>0.96799999999999997</v>
      </c>
      <c r="U97" t="s">
        <v>8</v>
      </c>
    </row>
    <row r="98" spans="1:21" x14ac:dyDescent="0.2">
      <c r="A98">
        <v>81.92</v>
      </c>
      <c r="B98">
        <v>140.57</v>
      </c>
      <c r="C98">
        <v>140.31</v>
      </c>
      <c r="D98">
        <v>140.44</v>
      </c>
      <c r="E98">
        <v>2.72</v>
      </c>
      <c r="F98">
        <v>1.21</v>
      </c>
      <c r="I98">
        <f t="shared" si="2"/>
        <v>0.14768626449078656</v>
      </c>
      <c r="J98">
        <v>92.49</v>
      </c>
      <c r="K98">
        <v>139.72999999999999</v>
      </c>
      <c r="L98">
        <v>148.36000000000001</v>
      </c>
      <c r="M98">
        <v>1.21</v>
      </c>
      <c r="N98">
        <f t="shared" si="3"/>
        <v>0.96799999999999997</v>
      </c>
      <c r="U98" t="s">
        <v>8</v>
      </c>
    </row>
    <row r="99" spans="1:21" x14ac:dyDescent="0.2">
      <c r="A99">
        <v>82.8</v>
      </c>
      <c r="B99">
        <v>139.93</v>
      </c>
      <c r="C99">
        <v>139.79</v>
      </c>
      <c r="D99">
        <v>139.86000000000001</v>
      </c>
      <c r="E99">
        <v>2.71</v>
      </c>
      <c r="F99">
        <v>1.21</v>
      </c>
      <c r="I99">
        <f t="shared" si="2"/>
        <v>0.14909143167374575</v>
      </c>
      <c r="J99">
        <v>93.37</v>
      </c>
      <c r="K99">
        <v>139.88999999999999</v>
      </c>
      <c r="L99">
        <v>148.22999999999999</v>
      </c>
      <c r="M99">
        <v>1.21</v>
      </c>
      <c r="N99">
        <f t="shared" si="3"/>
        <v>0.96799999999999997</v>
      </c>
      <c r="U99" t="s">
        <v>8</v>
      </c>
    </row>
    <row r="100" spans="1:21" x14ac:dyDescent="0.2">
      <c r="A100">
        <v>83.68</v>
      </c>
      <c r="B100">
        <v>140.06</v>
      </c>
      <c r="C100">
        <v>140.07</v>
      </c>
      <c r="D100">
        <v>140.06</v>
      </c>
      <c r="E100">
        <v>2.71</v>
      </c>
      <c r="F100">
        <v>1.21</v>
      </c>
      <c r="I100">
        <f t="shared" si="2"/>
        <v>0.15049659885670488</v>
      </c>
      <c r="J100">
        <v>94.25</v>
      </c>
      <c r="K100">
        <v>139.63999999999999</v>
      </c>
      <c r="L100">
        <v>148.75</v>
      </c>
      <c r="M100">
        <v>1.2</v>
      </c>
      <c r="N100">
        <f t="shared" si="3"/>
        <v>0.96</v>
      </c>
      <c r="U100" t="s">
        <v>8</v>
      </c>
    </row>
    <row r="101" spans="1:21" x14ac:dyDescent="0.2">
      <c r="A101">
        <v>84.56</v>
      </c>
      <c r="B101">
        <v>139.97999999999999</v>
      </c>
      <c r="C101">
        <v>139.86000000000001</v>
      </c>
      <c r="D101">
        <v>139.91999999999999</v>
      </c>
      <c r="E101">
        <v>2.7</v>
      </c>
      <c r="F101">
        <v>1.21</v>
      </c>
      <c r="I101">
        <f t="shared" si="2"/>
        <v>0.15190176603966404</v>
      </c>
      <c r="J101">
        <v>95.13</v>
      </c>
      <c r="K101">
        <v>139.58000000000001</v>
      </c>
      <c r="L101">
        <v>148.44</v>
      </c>
      <c r="M101">
        <v>1.21</v>
      </c>
      <c r="N101">
        <f t="shared" si="3"/>
        <v>0.96799999999999997</v>
      </c>
      <c r="U101" t="s">
        <v>8</v>
      </c>
    </row>
    <row r="102" spans="1:21" x14ac:dyDescent="0.2">
      <c r="A102">
        <v>85.44</v>
      </c>
      <c r="B102">
        <v>140.55000000000001</v>
      </c>
      <c r="C102">
        <v>140.22</v>
      </c>
      <c r="D102">
        <v>140.38</v>
      </c>
      <c r="E102">
        <v>2.69</v>
      </c>
      <c r="F102">
        <v>1.2</v>
      </c>
      <c r="I102">
        <f t="shared" si="2"/>
        <v>0.1533069332226232</v>
      </c>
      <c r="J102">
        <v>96.01</v>
      </c>
      <c r="K102">
        <v>139.59</v>
      </c>
      <c r="L102">
        <v>146.58000000000001</v>
      </c>
      <c r="M102">
        <v>1.23</v>
      </c>
      <c r="N102">
        <f t="shared" si="3"/>
        <v>0.98399999999999999</v>
      </c>
      <c r="U102" t="s">
        <v>8</v>
      </c>
    </row>
    <row r="103" spans="1:21" x14ac:dyDescent="0.2">
      <c r="A103">
        <v>86.32</v>
      </c>
      <c r="B103">
        <v>139.97</v>
      </c>
      <c r="C103">
        <v>139.94</v>
      </c>
      <c r="D103">
        <v>139.96</v>
      </c>
      <c r="E103">
        <v>2.69</v>
      </c>
      <c r="F103">
        <v>1.21</v>
      </c>
      <c r="I103">
        <f t="shared" si="2"/>
        <v>0.15471210040558234</v>
      </c>
      <c r="J103">
        <v>96.89</v>
      </c>
      <c r="K103">
        <v>139.94999999999999</v>
      </c>
      <c r="L103">
        <v>148.69</v>
      </c>
      <c r="M103">
        <v>1.2</v>
      </c>
      <c r="N103">
        <f t="shared" si="3"/>
        <v>0.96</v>
      </c>
      <c r="U103" t="s">
        <v>8</v>
      </c>
    </row>
    <row r="104" spans="1:21" x14ac:dyDescent="0.2">
      <c r="A104">
        <v>87.2</v>
      </c>
      <c r="B104">
        <v>140.05000000000001</v>
      </c>
      <c r="C104">
        <v>139.66999999999999</v>
      </c>
      <c r="D104">
        <v>139.86000000000001</v>
      </c>
      <c r="E104">
        <v>2.68</v>
      </c>
      <c r="F104">
        <v>1.21</v>
      </c>
      <c r="I104">
        <f t="shared" si="2"/>
        <v>0.1561172675885415</v>
      </c>
      <c r="J104">
        <v>97.77</v>
      </c>
      <c r="K104">
        <v>139.61000000000001</v>
      </c>
      <c r="L104">
        <v>148.26</v>
      </c>
      <c r="M104">
        <v>1.21</v>
      </c>
      <c r="N104">
        <f t="shared" si="3"/>
        <v>0.96799999999999997</v>
      </c>
      <c r="U104" t="s">
        <v>8</v>
      </c>
    </row>
    <row r="105" spans="1:21" x14ac:dyDescent="0.2">
      <c r="A105">
        <v>88.08</v>
      </c>
      <c r="B105">
        <v>140.22999999999999</v>
      </c>
      <c r="C105">
        <v>140.27000000000001</v>
      </c>
      <c r="D105">
        <v>140.25</v>
      </c>
      <c r="E105">
        <v>2.68</v>
      </c>
      <c r="F105">
        <v>1.2</v>
      </c>
      <c r="I105">
        <f t="shared" si="2"/>
        <v>0.15752243477150066</v>
      </c>
      <c r="J105">
        <v>98.65</v>
      </c>
      <c r="K105">
        <v>138.05000000000001</v>
      </c>
      <c r="L105">
        <v>148.43</v>
      </c>
      <c r="M105">
        <v>1.21</v>
      </c>
      <c r="N105">
        <f t="shared" si="3"/>
        <v>0.96799999999999997</v>
      </c>
      <c r="U105" t="s">
        <v>8</v>
      </c>
    </row>
    <row r="106" spans="1:21" x14ac:dyDescent="0.2">
      <c r="A106">
        <v>88.96</v>
      </c>
      <c r="B106">
        <v>139.76</v>
      </c>
      <c r="C106">
        <v>139.46</v>
      </c>
      <c r="D106">
        <v>139.61000000000001</v>
      </c>
      <c r="E106">
        <v>2.66</v>
      </c>
      <c r="F106">
        <v>1.21</v>
      </c>
      <c r="I106">
        <f t="shared" si="2"/>
        <v>0.15892760195445982</v>
      </c>
      <c r="J106">
        <v>99.53</v>
      </c>
      <c r="K106">
        <v>140.01</v>
      </c>
      <c r="L106">
        <v>148.75</v>
      </c>
      <c r="M106">
        <v>1.2</v>
      </c>
      <c r="N106">
        <f t="shared" si="3"/>
        <v>0.96</v>
      </c>
      <c r="U106" t="s">
        <v>8</v>
      </c>
    </row>
    <row r="107" spans="1:21" x14ac:dyDescent="0.2">
      <c r="A107">
        <v>89.84</v>
      </c>
      <c r="B107">
        <v>139.57</v>
      </c>
      <c r="C107">
        <v>139.88999999999999</v>
      </c>
      <c r="D107">
        <v>139.72999999999999</v>
      </c>
      <c r="E107">
        <v>2.67</v>
      </c>
      <c r="F107">
        <v>1.21</v>
      </c>
      <c r="I107">
        <f t="shared" si="2"/>
        <v>0.16033276913741895</v>
      </c>
      <c r="J107">
        <v>100.41</v>
      </c>
      <c r="K107">
        <v>139.44999999999999</v>
      </c>
      <c r="L107">
        <v>147.93</v>
      </c>
      <c r="M107">
        <v>1.21</v>
      </c>
      <c r="N107">
        <f t="shared" si="3"/>
        <v>0.96799999999999997</v>
      </c>
      <c r="U107" t="s">
        <v>8</v>
      </c>
    </row>
    <row r="108" spans="1:21" x14ac:dyDescent="0.2">
      <c r="A108">
        <v>90.72</v>
      </c>
      <c r="B108">
        <v>139.91</v>
      </c>
      <c r="C108">
        <v>139.87</v>
      </c>
      <c r="D108">
        <v>139.88999999999999</v>
      </c>
      <c r="E108">
        <v>2.66</v>
      </c>
      <c r="F108">
        <v>1.21</v>
      </c>
      <c r="I108">
        <f t="shared" si="2"/>
        <v>0.16173793632037814</v>
      </c>
      <c r="J108">
        <v>101.29</v>
      </c>
      <c r="K108">
        <v>139.57</v>
      </c>
      <c r="L108">
        <v>148.44999999999999</v>
      </c>
      <c r="M108">
        <v>1.2</v>
      </c>
      <c r="N108">
        <f t="shared" si="3"/>
        <v>0.96</v>
      </c>
      <c r="U108" t="s">
        <v>8</v>
      </c>
    </row>
    <row r="109" spans="1:21" x14ac:dyDescent="0.2">
      <c r="A109">
        <v>91.6</v>
      </c>
      <c r="B109">
        <v>139.51</v>
      </c>
      <c r="C109">
        <v>139.76</v>
      </c>
      <c r="D109">
        <v>139.63999999999999</v>
      </c>
      <c r="E109">
        <v>2.65</v>
      </c>
      <c r="F109">
        <v>1.21</v>
      </c>
      <c r="I109">
        <f t="shared" si="2"/>
        <v>0.16314310350333727</v>
      </c>
      <c r="J109">
        <v>102.17</v>
      </c>
      <c r="K109">
        <v>139.81</v>
      </c>
      <c r="L109">
        <v>148.18</v>
      </c>
      <c r="M109">
        <v>1.2</v>
      </c>
      <c r="N109">
        <f t="shared" si="3"/>
        <v>0.96</v>
      </c>
      <c r="U109" t="s">
        <v>8</v>
      </c>
    </row>
    <row r="110" spans="1:21" x14ac:dyDescent="0.2">
      <c r="A110">
        <v>92.49</v>
      </c>
      <c r="B110">
        <v>139.63999999999999</v>
      </c>
      <c r="C110">
        <v>139.53</v>
      </c>
      <c r="D110">
        <v>139.58000000000001</v>
      </c>
      <c r="E110">
        <v>2.64</v>
      </c>
      <c r="F110">
        <v>1.21</v>
      </c>
      <c r="I110">
        <f t="shared" si="2"/>
        <v>0.16456423849519369</v>
      </c>
      <c r="J110">
        <v>103.06</v>
      </c>
      <c r="K110">
        <v>139.25</v>
      </c>
      <c r="L110">
        <v>148.34</v>
      </c>
      <c r="M110">
        <v>1.2</v>
      </c>
      <c r="N110">
        <f t="shared" si="3"/>
        <v>0.96</v>
      </c>
      <c r="U110" t="s">
        <v>8</v>
      </c>
    </row>
    <row r="111" spans="1:21" x14ac:dyDescent="0.2">
      <c r="A111">
        <v>93.37</v>
      </c>
      <c r="B111">
        <v>139.6</v>
      </c>
      <c r="C111">
        <v>139.57</v>
      </c>
      <c r="D111">
        <v>139.59</v>
      </c>
      <c r="E111">
        <v>2.64</v>
      </c>
      <c r="F111">
        <v>1.21</v>
      </c>
      <c r="I111">
        <f t="shared" si="2"/>
        <v>0.16596940567815285</v>
      </c>
      <c r="J111">
        <v>103.94</v>
      </c>
      <c r="K111">
        <v>139.71</v>
      </c>
      <c r="L111">
        <v>148.13999999999999</v>
      </c>
      <c r="M111">
        <v>1.2</v>
      </c>
      <c r="N111">
        <f t="shared" si="3"/>
        <v>0.96</v>
      </c>
      <c r="U111" t="s">
        <v>8</v>
      </c>
    </row>
    <row r="112" spans="1:21" x14ac:dyDescent="0.2">
      <c r="A112">
        <v>94.25</v>
      </c>
      <c r="B112">
        <v>140.04</v>
      </c>
      <c r="C112">
        <v>139.87</v>
      </c>
      <c r="D112">
        <v>139.94999999999999</v>
      </c>
      <c r="E112">
        <v>2.63</v>
      </c>
      <c r="F112">
        <v>1.2</v>
      </c>
      <c r="I112">
        <f t="shared" si="2"/>
        <v>0.16737457286111199</v>
      </c>
      <c r="J112">
        <v>104.82</v>
      </c>
      <c r="K112">
        <v>139.47999999999999</v>
      </c>
      <c r="L112">
        <v>148.05000000000001</v>
      </c>
      <c r="M112">
        <v>1.2</v>
      </c>
      <c r="N112">
        <f t="shared" si="3"/>
        <v>0.96</v>
      </c>
      <c r="U112" t="s">
        <v>8</v>
      </c>
    </row>
    <row r="113" spans="1:21" x14ac:dyDescent="0.2">
      <c r="A113">
        <v>95.13</v>
      </c>
      <c r="B113">
        <v>139.6</v>
      </c>
      <c r="C113">
        <v>139.62</v>
      </c>
      <c r="D113">
        <v>139.61000000000001</v>
      </c>
      <c r="E113">
        <v>2.63</v>
      </c>
      <c r="F113">
        <v>1.21</v>
      </c>
      <c r="I113">
        <f t="shared" si="2"/>
        <v>0.16877974004407115</v>
      </c>
      <c r="J113">
        <v>105.7</v>
      </c>
      <c r="K113">
        <v>139.44</v>
      </c>
      <c r="L113">
        <v>148.28</v>
      </c>
      <c r="M113">
        <v>1.2</v>
      </c>
      <c r="N113">
        <f t="shared" si="3"/>
        <v>0.96</v>
      </c>
      <c r="U113" t="s">
        <v>8</v>
      </c>
    </row>
    <row r="114" spans="1:21" x14ac:dyDescent="0.2">
      <c r="A114">
        <v>96.01</v>
      </c>
      <c r="B114">
        <v>137.15</v>
      </c>
      <c r="C114">
        <v>138.94999999999999</v>
      </c>
      <c r="D114">
        <v>138.05000000000001</v>
      </c>
      <c r="E114">
        <v>2.62</v>
      </c>
      <c r="F114">
        <v>1.23</v>
      </c>
      <c r="I114">
        <f t="shared" si="2"/>
        <v>0.17018490722703031</v>
      </c>
      <c r="J114">
        <v>106.58</v>
      </c>
      <c r="K114">
        <v>139.55000000000001</v>
      </c>
      <c r="L114">
        <v>147.97</v>
      </c>
      <c r="M114">
        <v>1.2</v>
      </c>
      <c r="N114">
        <f t="shared" si="3"/>
        <v>0.96</v>
      </c>
      <c r="U114" t="s">
        <v>8</v>
      </c>
    </row>
    <row r="115" spans="1:21" x14ac:dyDescent="0.2">
      <c r="A115">
        <v>96.89</v>
      </c>
      <c r="B115">
        <v>140.11000000000001</v>
      </c>
      <c r="C115">
        <v>139.91</v>
      </c>
      <c r="D115">
        <v>140.01</v>
      </c>
      <c r="E115">
        <v>2.61</v>
      </c>
      <c r="F115">
        <v>1.2</v>
      </c>
      <c r="I115">
        <f t="shared" si="2"/>
        <v>0.17159007440998944</v>
      </c>
      <c r="J115">
        <v>107.46</v>
      </c>
      <c r="K115">
        <v>139.38</v>
      </c>
      <c r="L115">
        <v>147.63</v>
      </c>
      <c r="M115">
        <v>1.2</v>
      </c>
      <c r="N115">
        <f t="shared" si="3"/>
        <v>0.96</v>
      </c>
      <c r="U115" t="s">
        <v>8</v>
      </c>
    </row>
    <row r="116" spans="1:21" x14ac:dyDescent="0.2">
      <c r="A116">
        <v>97.77</v>
      </c>
      <c r="B116">
        <v>139.44999999999999</v>
      </c>
      <c r="C116">
        <v>139.44</v>
      </c>
      <c r="D116">
        <v>139.44999999999999</v>
      </c>
      <c r="E116">
        <v>2.61</v>
      </c>
      <c r="F116">
        <v>1.21</v>
      </c>
      <c r="I116">
        <f t="shared" si="2"/>
        <v>0.17299524159294863</v>
      </c>
      <c r="J116">
        <v>108.34</v>
      </c>
      <c r="K116">
        <v>139.43</v>
      </c>
      <c r="L116">
        <v>147.38999999999999</v>
      </c>
      <c r="M116">
        <v>1.21</v>
      </c>
      <c r="N116">
        <f t="shared" si="3"/>
        <v>0.96799999999999997</v>
      </c>
      <c r="U116" t="s">
        <v>8</v>
      </c>
    </row>
    <row r="117" spans="1:21" x14ac:dyDescent="0.2">
      <c r="A117">
        <v>98.65</v>
      </c>
      <c r="B117">
        <v>139.63</v>
      </c>
      <c r="C117">
        <v>139.51</v>
      </c>
      <c r="D117">
        <v>139.57</v>
      </c>
      <c r="E117">
        <v>2.6</v>
      </c>
      <c r="F117">
        <v>1.21</v>
      </c>
      <c r="I117">
        <f t="shared" si="2"/>
        <v>0.17440040877590776</v>
      </c>
      <c r="J117">
        <v>109.22</v>
      </c>
      <c r="K117">
        <v>139.36000000000001</v>
      </c>
      <c r="L117">
        <v>148.02000000000001</v>
      </c>
      <c r="M117">
        <v>1.2</v>
      </c>
      <c r="N117">
        <f t="shared" si="3"/>
        <v>0.96</v>
      </c>
      <c r="U117" t="s">
        <v>8</v>
      </c>
    </row>
    <row r="118" spans="1:21" x14ac:dyDescent="0.2">
      <c r="A118">
        <v>99.53</v>
      </c>
      <c r="B118">
        <v>139.77000000000001</v>
      </c>
      <c r="C118">
        <v>139.85</v>
      </c>
      <c r="D118">
        <v>139.81</v>
      </c>
      <c r="E118">
        <v>2.59</v>
      </c>
      <c r="F118">
        <v>1.2</v>
      </c>
      <c r="I118">
        <f t="shared" si="2"/>
        <v>0.17580557595886692</v>
      </c>
      <c r="J118">
        <v>110.1</v>
      </c>
      <c r="K118">
        <v>138.97999999999999</v>
      </c>
      <c r="L118">
        <v>147.62</v>
      </c>
      <c r="M118">
        <v>1.2</v>
      </c>
      <c r="N118">
        <f t="shared" si="3"/>
        <v>0.96</v>
      </c>
      <c r="U118" t="s">
        <v>8</v>
      </c>
    </row>
    <row r="119" spans="1:21" x14ac:dyDescent="0.2">
      <c r="A119">
        <v>100.41</v>
      </c>
      <c r="B119">
        <v>139.22</v>
      </c>
      <c r="C119">
        <v>139.29</v>
      </c>
      <c r="D119">
        <v>139.25</v>
      </c>
      <c r="E119">
        <v>2.59</v>
      </c>
      <c r="F119">
        <v>1.21</v>
      </c>
      <c r="I119">
        <f t="shared" si="2"/>
        <v>0.17721074314182608</v>
      </c>
      <c r="J119">
        <v>110.98</v>
      </c>
      <c r="K119">
        <v>138.87</v>
      </c>
      <c r="L119">
        <v>147.59</v>
      </c>
      <c r="M119">
        <v>1.2</v>
      </c>
      <c r="N119">
        <f t="shared" si="3"/>
        <v>0.96</v>
      </c>
      <c r="U119" t="s">
        <v>8</v>
      </c>
    </row>
    <row r="120" spans="1:21" x14ac:dyDescent="0.2">
      <c r="A120">
        <v>101.29</v>
      </c>
      <c r="B120">
        <v>139.62</v>
      </c>
      <c r="C120">
        <v>139.81</v>
      </c>
      <c r="D120">
        <v>139.71</v>
      </c>
      <c r="E120">
        <v>2.58</v>
      </c>
      <c r="F120">
        <v>1.2</v>
      </c>
      <c r="I120">
        <f t="shared" si="2"/>
        <v>0.17861591032478524</v>
      </c>
      <c r="J120">
        <v>111.86</v>
      </c>
      <c r="K120">
        <v>139.22</v>
      </c>
      <c r="L120">
        <v>147.72999999999999</v>
      </c>
      <c r="M120">
        <v>1.2</v>
      </c>
      <c r="N120">
        <f t="shared" si="3"/>
        <v>0.96</v>
      </c>
      <c r="U120" t="s">
        <v>8</v>
      </c>
    </row>
    <row r="121" spans="1:21" x14ac:dyDescent="0.2">
      <c r="A121">
        <v>102.17</v>
      </c>
      <c r="B121">
        <v>139.49</v>
      </c>
      <c r="C121">
        <v>139.47999999999999</v>
      </c>
      <c r="D121">
        <v>139.47999999999999</v>
      </c>
      <c r="E121">
        <v>2.58</v>
      </c>
      <c r="F121">
        <v>1.2</v>
      </c>
      <c r="I121">
        <f t="shared" si="2"/>
        <v>0.18002107750774438</v>
      </c>
      <c r="J121">
        <v>112.74</v>
      </c>
      <c r="K121">
        <v>138.99</v>
      </c>
      <c r="L121">
        <v>148.08000000000001</v>
      </c>
      <c r="M121">
        <v>1.19</v>
      </c>
      <c r="N121">
        <f t="shared" si="3"/>
        <v>0.95199999999999996</v>
      </c>
      <c r="U121" t="s">
        <v>8</v>
      </c>
    </row>
    <row r="122" spans="1:21" x14ac:dyDescent="0.2">
      <c r="A122">
        <v>103.06</v>
      </c>
      <c r="B122">
        <v>139.37</v>
      </c>
      <c r="C122">
        <v>139.5</v>
      </c>
      <c r="D122">
        <v>139.44</v>
      </c>
      <c r="E122">
        <v>2.57</v>
      </c>
      <c r="F122">
        <v>1.2</v>
      </c>
      <c r="I122">
        <f t="shared" si="2"/>
        <v>0.1814422124996008</v>
      </c>
      <c r="J122">
        <v>113.63</v>
      </c>
      <c r="K122">
        <v>138.91</v>
      </c>
      <c r="L122">
        <v>147.38</v>
      </c>
      <c r="M122">
        <v>1.2</v>
      </c>
      <c r="N122">
        <f t="shared" si="3"/>
        <v>0.96</v>
      </c>
      <c r="U122" t="s">
        <v>8</v>
      </c>
    </row>
    <row r="123" spans="1:21" x14ac:dyDescent="0.2">
      <c r="A123">
        <v>103.94</v>
      </c>
      <c r="B123">
        <v>139.51</v>
      </c>
      <c r="C123">
        <v>139.58000000000001</v>
      </c>
      <c r="D123">
        <v>139.55000000000001</v>
      </c>
      <c r="E123">
        <v>2.56</v>
      </c>
      <c r="F123">
        <v>1.2</v>
      </c>
      <c r="I123">
        <f t="shared" si="2"/>
        <v>0.18284737968255996</v>
      </c>
      <c r="J123">
        <v>114.51</v>
      </c>
      <c r="K123">
        <v>139.16999999999999</v>
      </c>
      <c r="L123">
        <v>147.47</v>
      </c>
      <c r="M123">
        <v>1.2</v>
      </c>
      <c r="N123">
        <f t="shared" si="3"/>
        <v>0.96</v>
      </c>
      <c r="U123" t="s">
        <v>8</v>
      </c>
    </row>
    <row r="124" spans="1:21" x14ac:dyDescent="0.2">
      <c r="A124">
        <v>104.82</v>
      </c>
      <c r="B124">
        <v>139.37</v>
      </c>
      <c r="C124">
        <v>139.38</v>
      </c>
      <c r="D124">
        <v>139.38</v>
      </c>
      <c r="E124">
        <v>2.56</v>
      </c>
      <c r="F124">
        <v>1.2</v>
      </c>
      <c r="I124">
        <f t="shared" si="2"/>
        <v>0.18425254686551912</v>
      </c>
      <c r="J124">
        <v>115.39</v>
      </c>
      <c r="K124">
        <v>139.19</v>
      </c>
      <c r="L124">
        <v>147.97999999999999</v>
      </c>
      <c r="M124">
        <v>1.19</v>
      </c>
      <c r="N124">
        <f t="shared" si="3"/>
        <v>0.95199999999999996</v>
      </c>
      <c r="U124" t="s">
        <v>8</v>
      </c>
    </row>
    <row r="125" spans="1:21" x14ac:dyDescent="0.2">
      <c r="A125">
        <v>105.7</v>
      </c>
      <c r="B125">
        <v>139.47999999999999</v>
      </c>
      <c r="C125">
        <v>139.38999999999999</v>
      </c>
      <c r="D125">
        <v>139.43</v>
      </c>
      <c r="E125">
        <v>2.5499999999999998</v>
      </c>
      <c r="F125">
        <v>1.2</v>
      </c>
      <c r="I125">
        <f t="shared" si="2"/>
        <v>0.18565771404847825</v>
      </c>
      <c r="J125">
        <v>116.27</v>
      </c>
      <c r="K125">
        <v>138.80000000000001</v>
      </c>
      <c r="L125">
        <v>147.65</v>
      </c>
      <c r="M125">
        <v>1.19</v>
      </c>
      <c r="N125">
        <f t="shared" si="3"/>
        <v>0.95199999999999996</v>
      </c>
      <c r="U125" t="s">
        <v>8</v>
      </c>
    </row>
    <row r="126" spans="1:21" x14ac:dyDescent="0.2">
      <c r="A126">
        <v>106.58</v>
      </c>
      <c r="B126">
        <v>139.29</v>
      </c>
      <c r="C126">
        <v>139.41999999999999</v>
      </c>
      <c r="D126">
        <v>139.36000000000001</v>
      </c>
      <c r="E126">
        <v>2.5499999999999998</v>
      </c>
      <c r="F126">
        <v>1.2</v>
      </c>
      <c r="I126">
        <f t="shared" si="2"/>
        <v>0.18706288123143744</v>
      </c>
      <c r="J126">
        <v>117.15</v>
      </c>
      <c r="K126">
        <v>138.77000000000001</v>
      </c>
      <c r="L126">
        <v>147.78</v>
      </c>
      <c r="M126">
        <v>1.19</v>
      </c>
      <c r="N126">
        <f t="shared" si="3"/>
        <v>0.95199999999999996</v>
      </c>
      <c r="U126" t="s">
        <v>8</v>
      </c>
    </row>
    <row r="127" spans="1:21" x14ac:dyDescent="0.2">
      <c r="A127">
        <v>107.46</v>
      </c>
      <c r="B127">
        <v>138.97</v>
      </c>
      <c r="C127">
        <v>138.99</v>
      </c>
      <c r="D127">
        <v>138.97999999999999</v>
      </c>
      <c r="E127">
        <v>2.54</v>
      </c>
      <c r="F127">
        <v>1.2</v>
      </c>
      <c r="I127">
        <f t="shared" si="2"/>
        <v>0.18846804841439657</v>
      </c>
      <c r="J127">
        <v>118.03</v>
      </c>
      <c r="K127">
        <v>139.26</v>
      </c>
      <c r="L127">
        <v>147.57</v>
      </c>
      <c r="M127">
        <v>1.19</v>
      </c>
      <c r="N127">
        <f t="shared" si="3"/>
        <v>0.95199999999999996</v>
      </c>
      <c r="U127" t="s">
        <v>8</v>
      </c>
    </row>
    <row r="128" spans="1:21" x14ac:dyDescent="0.2">
      <c r="A128">
        <v>108.34</v>
      </c>
      <c r="B128">
        <v>138.79</v>
      </c>
      <c r="C128">
        <v>138.96</v>
      </c>
      <c r="D128">
        <v>138.87</v>
      </c>
      <c r="E128">
        <v>2.5299999999999998</v>
      </c>
      <c r="F128">
        <v>1.21</v>
      </c>
      <c r="I128">
        <f t="shared" si="2"/>
        <v>0.18987321559735573</v>
      </c>
      <c r="J128">
        <v>118.91</v>
      </c>
      <c r="K128">
        <v>139.09</v>
      </c>
      <c r="L128">
        <v>147.75</v>
      </c>
      <c r="M128">
        <v>1.19</v>
      </c>
      <c r="N128">
        <f t="shared" si="3"/>
        <v>0.95199999999999996</v>
      </c>
      <c r="U128" t="s">
        <v>8</v>
      </c>
    </row>
    <row r="129" spans="1:21" x14ac:dyDescent="0.2">
      <c r="A129">
        <v>109.22</v>
      </c>
      <c r="B129">
        <v>139.30000000000001</v>
      </c>
      <c r="C129">
        <v>139.13999999999999</v>
      </c>
      <c r="D129">
        <v>139.22</v>
      </c>
      <c r="E129">
        <v>2.52</v>
      </c>
      <c r="F129">
        <v>1.2</v>
      </c>
      <c r="I129">
        <f t="shared" si="2"/>
        <v>0.19127838278031489</v>
      </c>
      <c r="J129">
        <v>119.79</v>
      </c>
      <c r="K129">
        <v>139.04</v>
      </c>
      <c r="L129">
        <v>147.59</v>
      </c>
      <c r="M129">
        <v>1.19</v>
      </c>
      <c r="N129">
        <f t="shared" si="3"/>
        <v>0.95199999999999996</v>
      </c>
      <c r="U129" t="s">
        <v>8</v>
      </c>
    </row>
    <row r="130" spans="1:21" x14ac:dyDescent="0.2">
      <c r="A130">
        <v>110.1</v>
      </c>
      <c r="B130">
        <v>139.01</v>
      </c>
      <c r="C130">
        <v>138.97999999999999</v>
      </c>
      <c r="D130">
        <v>138.99</v>
      </c>
      <c r="E130">
        <v>2.52</v>
      </c>
      <c r="F130">
        <v>1.2</v>
      </c>
      <c r="I130">
        <f t="shared" ref="I130:I193" si="4">J130/626.26</f>
        <v>0.19268354996327405</v>
      </c>
      <c r="J130">
        <v>120.67</v>
      </c>
      <c r="K130">
        <v>138.99</v>
      </c>
      <c r="L130">
        <v>147.47999999999999</v>
      </c>
      <c r="M130">
        <v>1.19</v>
      </c>
      <c r="N130">
        <f t="shared" ref="N130:N193" si="5">M130/1.25</f>
        <v>0.95199999999999996</v>
      </c>
      <c r="U130" t="s">
        <v>8</v>
      </c>
    </row>
    <row r="131" spans="1:21" x14ac:dyDescent="0.2">
      <c r="A131">
        <v>110.98</v>
      </c>
      <c r="B131">
        <v>138.88999999999999</v>
      </c>
      <c r="C131">
        <v>138.93</v>
      </c>
      <c r="D131">
        <v>138.91</v>
      </c>
      <c r="E131">
        <v>2.5099999999999998</v>
      </c>
      <c r="F131">
        <v>1.2</v>
      </c>
      <c r="I131">
        <f t="shared" si="4"/>
        <v>0.19408871714623319</v>
      </c>
      <c r="J131">
        <v>121.55</v>
      </c>
      <c r="K131">
        <v>139.06</v>
      </c>
      <c r="L131">
        <v>147.37</v>
      </c>
      <c r="M131">
        <v>1.19</v>
      </c>
      <c r="N131">
        <f t="shared" si="5"/>
        <v>0.95199999999999996</v>
      </c>
      <c r="U131" t="s">
        <v>8</v>
      </c>
    </row>
    <row r="132" spans="1:21" x14ac:dyDescent="0.2">
      <c r="A132">
        <v>111.86</v>
      </c>
      <c r="B132">
        <v>139.18</v>
      </c>
      <c r="C132">
        <v>139.16999999999999</v>
      </c>
      <c r="D132">
        <v>139.16999999999999</v>
      </c>
      <c r="E132">
        <v>2.5099999999999998</v>
      </c>
      <c r="F132">
        <v>1.2</v>
      </c>
      <c r="I132">
        <f t="shared" si="4"/>
        <v>0.19549388432919237</v>
      </c>
      <c r="J132">
        <v>122.43</v>
      </c>
      <c r="K132">
        <v>139</v>
      </c>
      <c r="L132">
        <v>147.54</v>
      </c>
      <c r="M132">
        <v>1.19</v>
      </c>
      <c r="N132">
        <f t="shared" si="5"/>
        <v>0.95199999999999996</v>
      </c>
      <c r="U132" t="s">
        <v>8</v>
      </c>
    </row>
    <row r="133" spans="1:21" x14ac:dyDescent="0.2">
      <c r="A133">
        <v>112.74</v>
      </c>
      <c r="B133">
        <v>139.24</v>
      </c>
      <c r="C133">
        <v>139.15</v>
      </c>
      <c r="D133">
        <v>139.19</v>
      </c>
      <c r="E133">
        <v>2.5</v>
      </c>
      <c r="F133">
        <v>1.19</v>
      </c>
      <c r="I133">
        <f t="shared" si="4"/>
        <v>0.19689905151215151</v>
      </c>
      <c r="J133">
        <v>123.31</v>
      </c>
      <c r="K133">
        <v>138.86000000000001</v>
      </c>
      <c r="L133">
        <v>147.02000000000001</v>
      </c>
      <c r="M133">
        <v>1.2</v>
      </c>
      <c r="N133">
        <f t="shared" si="5"/>
        <v>0.96</v>
      </c>
      <c r="U133" t="s">
        <v>8</v>
      </c>
    </row>
    <row r="134" spans="1:21" x14ac:dyDescent="0.2">
      <c r="A134">
        <v>113.63</v>
      </c>
      <c r="B134">
        <v>138.84</v>
      </c>
      <c r="C134">
        <v>138.75</v>
      </c>
      <c r="D134">
        <v>138.80000000000001</v>
      </c>
      <c r="E134">
        <v>2.4900000000000002</v>
      </c>
      <c r="F134">
        <v>1.2</v>
      </c>
      <c r="I134">
        <f t="shared" si="4"/>
        <v>0.19830421869511067</v>
      </c>
      <c r="J134">
        <v>124.19</v>
      </c>
      <c r="K134">
        <v>138.75</v>
      </c>
      <c r="L134">
        <v>147.16</v>
      </c>
      <c r="M134">
        <v>1.2</v>
      </c>
      <c r="N134">
        <f t="shared" si="5"/>
        <v>0.96</v>
      </c>
      <c r="U134" t="s">
        <v>8</v>
      </c>
    </row>
    <row r="135" spans="1:21" x14ac:dyDescent="0.2">
      <c r="A135">
        <v>114.51</v>
      </c>
      <c r="B135">
        <v>138.74</v>
      </c>
      <c r="C135">
        <v>138.80000000000001</v>
      </c>
      <c r="D135">
        <v>138.77000000000001</v>
      </c>
      <c r="E135">
        <v>2.4900000000000002</v>
      </c>
      <c r="F135">
        <v>1.2</v>
      </c>
      <c r="I135">
        <f t="shared" si="4"/>
        <v>0.19972535368696706</v>
      </c>
      <c r="J135">
        <v>125.08</v>
      </c>
      <c r="K135">
        <v>138.94999999999999</v>
      </c>
      <c r="L135">
        <v>146.79</v>
      </c>
      <c r="M135">
        <v>1.2</v>
      </c>
      <c r="N135">
        <f t="shared" si="5"/>
        <v>0.96</v>
      </c>
      <c r="U135" t="s">
        <v>8</v>
      </c>
    </row>
    <row r="136" spans="1:21" x14ac:dyDescent="0.2">
      <c r="A136">
        <v>115.39</v>
      </c>
      <c r="B136">
        <v>139.22</v>
      </c>
      <c r="C136">
        <v>139.30000000000001</v>
      </c>
      <c r="D136">
        <v>139.26</v>
      </c>
      <c r="E136">
        <v>2.48</v>
      </c>
      <c r="F136">
        <v>1.19</v>
      </c>
      <c r="I136">
        <f t="shared" si="4"/>
        <v>0.20113052086992622</v>
      </c>
      <c r="J136">
        <v>125.96</v>
      </c>
      <c r="K136">
        <v>138.32</v>
      </c>
      <c r="L136">
        <v>147.09</v>
      </c>
      <c r="M136">
        <v>1.2</v>
      </c>
      <c r="N136">
        <f t="shared" si="5"/>
        <v>0.96</v>
      </c>
      <c r="U136" t="s">
        <v>8</v>
      </c>
    </row>
    <row r="137" spans="1:21" x14ac:dyDescent="0.2">
      <c r="A137">
        <v>116.27</v>
      </c>
      <c r="B137">
        <v>139.13999999999999</v>
      </c>
      <c r="C137">
        <v>139.04</v>
      </c>
      <c r="D137">
        <v>139.09</v>
      </c>
      <c r="E137">
        <v>2.4700000000000002</v>
      </c>
      <c r="F137">
        <v>1.19</v>
      </c>
      <c r="I137">
        <f t="shared" si="4"/>
        <v>0.20253568805288538</v>
      </c>
      <c r="J137">
        <v>126.84</v>
      </c>
      <c r="K137">
        <v>138.46</v>
      </c>
      <c r="L137">
        <v>147.1</v>
      </c>
      <c r="M137">
        <v>1.19</v>
      </c>
      <c r="N137">
        <f t="shared" si="5"/>
        <v>0.95199999999999996</v>
      </c>
      <c r="U137" t="s">
        <v>8</v>
      </c>
    </row>
    <row r="138" spans="1:21" x14ac:dyDescent="0.2">
      <c r="A138">
        <v>117.15</v>
      </c>
      <c r="B138">
        <v>138.96</v>
      </c>
      <c r="C138">
        <v>139.13</v>
      </c>
      <c r="D138">
        <v>139.04</v>
      </c>
      <c r="E138">
        <v>2.4700000000000002</v>
      </c>
      <c r="F138">
        <v>1.19</v>
      </c>
      <c r="I138">
        <f t="shared" si="4"/>
        <v>0.20394085523584454</v>
      </c>
      <c r="J138">
        <v>127.72</v>
      </c>
      <c r="K138">
        <v>138.41</v>
      </c>
      <c r="L138">
        <v>147.07</v>
      </c>
      <c r="M138">
        <v>1.19</v>
      </c>
      <c r="N138">
        <f t="shared" si="5"/>
        <v>0.95199999999999996</v>
      </c>
      <c r="U138" t="s">
        <v>8</v>
      </c>
    </row>
    <row r="139" spans="1:21" x14ac:dyDescent="0.2">
      <c r="A139">
        <v>118.03</v>
      </c>
      <c r="B139">
        <v>138.84</v>
      </c>
      <c r="C139">
        <v>139.13999999999999</v>
      </c>
      <c r="D139">
        <v>138.99</v>
      </c>
      <c r="E139">
        <v>2.46</v>
      </c>
      <c r="F139">
        <v>1.19</v>
      </c>
      <c r="I139">
        <f t="shared" si="4"/>
        <v>0.20534602241880368</v>
      </c>
      <c r="J139">
        <v>128.6</v>
      </c>
      <c r="K139">
        <v>138.37</v>
      </c>
      <c r="L139">
        <v>147.02000000000001</v>
      </c>
      <c r="M139">
        <v>1.19</v>
      </c>
      <c r="N139">
        <f t="shared" si="5"/>
        <v>0.95199999999999996</v>
      </c>
      <c r="U139" t="s">
        <v>8</v>
      </c>
    </row>
    <row r="140" spans="1:21" x14ac:dyDescent="0.2">
      <c r="A140">
        <v>118.91</v>
      </c>
      <c r="B140">
        <v>139.02000000000001</v>
      </c>
      <c r="C140">
        <v>139.1</v>
      </c>
      <c r="D140">
        <v>139.06</v>
      </c>
      <c r="E140">
        <v>2.46</v>
      </c>
      <c r="F140">
        <v>1.19</v>
      </c>
      <c r="I140">
        <f t="shared" si="4"/>
        <v>0.20675118960176284</v>
      </c>
      <c r="J140">
        <v>129.47999999999999</v>
      </c>
      <c r="K140">
        <v>138.56</v>
      </c>
      <c r="L140">
        <v>146.53</v>
      </c>
      <c r="M140">
        <v>1.2</v>
      </c>
      <c r="N140">
        <f t="shared" si="5"/>
        <v>0.96</v>
      </c>
      <c r="U140" t="s">
        <v>8</v>
      </c>
    </row>
    <row r="141" spans="1:21" x14ac:dyDescent="0.2">
      <c r="A141">
        <v>119.79</v>
      </c>
      <c r="B141">
        <v>139.02000000000001</v>
      </c>
      <c r="C141">
        <v>138.97999999999999</v>
      </c>
      <c r="D141">
        <v>139</v>
      </c>
      <c r="E141">
        <v>2.4500000000000002</v>
      </c>
      <c r="F141">
        <v>1.19</v>
      </c>
      <c r="I141">
        <f t="shared" si="4"/>
        <v>0.20815635678472202</v>
      </c>
      <c r="J141">
        <v>130.36000000000001</v>
      </c>
      <c r="K141">
        <v>138.5</v>
      </c>
      <c r="L141">
        <v>146.86000000000001</v>
      </c>
      <c r="M141">
        <v>1.19</v>
      </c>
      <c r="N141">
        <f t="shared" si="5"/>
        <v>0.95199999999999996</v>
      </c>
      <c r="U141" t="s">
        <v>8</v>
      </c>
    </row>
    <row r="142" spans="1:21" x14ac:dyDescent="0.2">
      <c r="A142">
        <v>120.67</v>
      </c>
      <c r="B142">
        <v>138.72999999999999</v>
      </c>
      <c r="C142">
        <v>139</v>
      </c>
      <c r="D142">
        <v>138.86000000000001</v>
      </c>
      <c r="E142">
        <v>2.4500000000000002</v>
      </c>
      <c r="F142">
        <v>1.19</v>
      </c>
      <c r="I142">
        <f t="shared" si="4"/>
        <v>0.20956152396768118</v>
      </c>
      <c r="J142">
        <v>131.24</v>
      </c>
      <c r="K142">
        <v>138.46</v>
      </c>
      <c r="L142">
        <v>146.71</v>
      </c>
      <c r="M142">
        <v>1.19</v>
      </c>
      <c r="N142">
        <f t="shared" si="5"/>
        <v>0.95199999999999996</v>
      </c>
      <c r="U142" t="s">
        <v>8</v>
      </c>
    </row>
    <row r="143" spans="1:21" x14ac:dyDescent="0.2">
      <c r="A143">
        <v>121.55</v>
      </c>
      <c r="B143">
        <v>138.71</v>
      </c>
      <c r="C143">
        <v>138.79</v>
      </c>
      <c r="D143">
        <v>138.75</v>
      </c>
      <c r="E143">
        <v>2.44</v>
      </c>
      <c r="F143">
        <v>1.19</v>
      </c>
      <c r="I143">
        <f t="shared" si="4"/>
        <v>0.21096669115064032</v>
      </c>
      <c r="J143">
        <v>132.12</v>
      </c>
      <c r="K143">
        <v>138.08000000000001</v>
      </c>
      <c r="L143">
        <v>146.87</v>
      </c>
      <c r="M143">
        <v>1.19</v>
      </c>
      <c r="N143">
        <f t="shared" si="5"/>
        <v>0.95199999999999996</v>
      </c>
      <c r="U143" t="s">
        <v>8</v>
      </c>
    </row>
    <row r="144" spans="1:21" x14ac:dyDescent="0.2">
      <c r="A144">
        <v>122.43</v>
      </c>
      <c r="B144">
        <v>139.1</v>
      </c>
      <c r="C144">
        <v>138.81</v>
      </c>
      <c r="D144">
        <v>138.94999999999999</v>
      </c>
      <c r="E144">
        <v>2.4300000000000002</v>
      </c>
      <c r="F144">
        <v>1.19</v>
      </c>
      <c r="I144">
        <f t="shared" si="4"/>
        <v>0.21237185833359948</v>
      </c>
      <c r="J144">
        <v>133</v>
      </c>
      <c r="K144">
        <v>138.41999999999999</v>
      </c>
      <c r="L144">
        <v>147.26</v>
      </c>
      <c r="M144">
        <v>1.19</v>
      </c>
      <c r="N144">
        <f t="shared" si="5"/>
        <v>0.95199999999999996</v>
      </c>
      <c r="U144" t="s">
        <v>8</v>
      </c>
    </row>
    <row r="145" spans="1:21" x14ac:dyDescent="0.2">
      <c r="A145">
        <v>123.31</v>
      </c>
      <c r="B145">
        <v>138.25</v>
      </c>
      <c r="C145">
        <v>138.38999999999999</v>
      </c>
      <c r="D145">
        <v>138.32</v>
      </c>
      <c r="E145">
        <v>2.4300000000000002</v>
      </c>
      <c r="F145">
        <v>1.2</v>
      </c>
      <c r="I145">
        <f t="shared" si="4"/>
        <v>0.21377702551655861</v>
      </c>
      <c r="J145">
        <v>133.88</v>
      </c>
      <c r="K145">
        <v>138.09</v>
      </c>
      <c r="L145">
        <v>146.59</v>
      </c>
      <c r="M145">
        <v>1.19</v>
      </c>
      <c r="N145">
        <f t="shared" si="5"/>
        <v>0.95199999999999996</v>
      </c>
      <c r="U145" t="s">
        <v>8</v>
      </c>
    </row>
    <row r="146" spans="1:21" x14ac:dyDescent="0.2">
      <c r="A146">
        <v>124.19</v>
      </c>
      <c r="B146">
        <v>138.46</v>
      </c>
      <c r="C146">
        <v>138.46</v>
      </c>
      <c r="D146">
        <v>138.46</v>
      </c>
      <c r="E146">
        <v>2.42</v>
      </c>
      <c r="F146">
        <v>1.2</v>
      </c>
      <c r="I146">
        <f t="shared" si="4"/>
        <v>0.21518219269951777</v>
      </c>
      <c r="J146">
        <v>134.76</v>
      </c>
      <c r="K146">
        <v>138.34</v>
      </c>
      <c r="L146">
        <v>146.79</v>
      </c>
      <c r="M146">
        <v>1.19</v>
      </c>
      <c r="N146">
        <f t="shared" si="5"/>
        <v>0.95199999999999996</v>
      </c>
      <c r="U146" t="s">
        <v>8</v>
      </c>
    </row>
    <row r="147" spans="1:21" x14ac:dyDescent="0.2">
      <c r="A147">
        <v>125.08</v>
      </c>
      <c r="B147">
        <v>138.41</v>
      </c>
      <c r="C147">
        <v>138.4</v>
      </c>
      <c r="D147">
        <v>138.41</v>
      </c>
      <c r="E147">
        <v>2.41</v>
      </c>
      <c r="F147">
        <v>1.2</v>
      </c>
      <c r="I147">
        <f t="shared" si="4"/>
        <v>0.21660332769137419</v>
      </c>
      <c r="J147">
        <v>135.65</v>
      </c>
      <c r="K147">
        <v>138.54</v>
      </c>
      <c r="L147">
        <v>146.75</v>
      </c>
      <c r="M147">
        <v>1.19</v>
      </c>
      <c r="N147">
        <f t="shared" si="5"/>
        <v>0.95199999999999996</v>
      </c>
      <c r="U147" t="s">
        <v>8</v>
      </c>
    </row>
    <row r="148" spans="1:21" x14ac:dyDescent="0.2">
      <c r="A148">
        <v>125.96</v>
      </c>
      <c r="B148">
        <v>138.31</v>
      </c>
      <c r="C148">
        <v>138.41999999999999</v>
      </c>
      <c r="D148">
        <v>138.37</v>
      </c>
      <c r="E148">
        <v>2.41</v>
      </c>
      <c r="F148">
        <v>1.2</v>
      </c>
      <c r="I148">
        <f t="shared" si="4"/>
        <v>0.21800849487433335</v>
      </c>
      <c r="J148">
        <v>136.53</v>
      </c>
      <c r="K148">
        <v>138.1</v>
      </c>
      <c r="L148">
        <v>140.22999999999999</v>
      </c>
      <c r="M148">
        <v>1.19</v>
      </c>
      <c r="N148">
        <f t="shared" si="5"/>
        <v>0.95199999999999996</v>
      </c>
      <c r="U148" t="s">
        <v>8</v>
      </c>
    </row>
    <row r="149" spans="1:21" x14ac:dyDescent="0.2">
      <c r="A149">
        <v>126.84</v>
      </c>
      <c r="B149">
        <v>138.46</v>
      </c>
      <c r="C149">
        <v>138.65</v>
      </c>
      <c r="D149">
        <v>138.56</v>
      </c>
      <c r="E149">
        <v>2.4</v>
      </c>
      <c r="F149">
        <v>1.19</v>
      </c>
      <c r="I149">
        <f t="shared" si="4"/>
        <v>0.21941366205729249</v>
      </c>
      <c r="J149">
        <v>137.41</v>
      </c>
      <c r="K149">
        <v>138.13</v>
      </c>
      <c r="L149">
        <v>146.84</v>
      </c>
      <c r="M149">
        <v>1.18</v>
      </c>
      <c r="N149">
        <f t="shared" si="5"/>
        <v>0.94399999999999995</v>
      </c>
      <c r="U149" t="s">
        <v>8</v>
      </c>
    </row>
    <row r="150" spans="1:21" x14ac:dyDescent="0.2">
      <c r="A150">
        <v>127.72</v>
      </c>
      <c r="B150">
        <v>138.43</v>
      </c>
      <c r="C150">
        <v>138.57</v>
      </c>
      <c r="D150">
        <v>138.5</v>
      </c>
      <c r="E150">
        <v>2.39</v>
      </c>
      <c r="F150">
        <v>1.19</v>
      </c>
      <c r="I150">
        <f t="shared" si="4"/>
        <v>0.22081882924025165</v>
      </c>
      <c r="J150">
        <v>138.29</v>
      </c>
      <c r="K150">
        <v>138.12</v>
      </c>
      <c r="L150">
        <v>146.08000000000001</v>
      </c>
      <c r="M150">
        <v>1.19</v>
      </c>
      <c r="N150">
        <f t="shared" si="5"/>
        <v>0.95199999999999996</v>
      </c>
      <c r="U150" t="s">
        <v>8</v>
      </c>
    </row>
    <row r="151" spans="1:21" x14ac:dyDescent="0.2">
      <c r="A151">
        <v>128.6</v>
      </c>
      <c r="B151">
        <v>138.41999999999999</v>
      </c>
      <c r="C151">
        <v>138.51</v>
      </c>
      <c r="D151">
        <v>138.46</v>
      </c>
      <c r="E151">
        <v>2.39</v>
      </c>
      <c r="F151">
        <v>1.19</v>
      </c>
      <c r="I151">
        <f t="shared" si="4"/>
        <v>0.22222399642321078</v>
      </c>
      <c r="J151">
        <v>139.16999999999999</v>
      </c>
      <c r="K151">
        <v>138</v>
      </c>
      <c r="L151">
        <v>145.94</v>
      </c>
      <c r="M151">
        <v>1.19</v>
      </c>
      <c r="N151">
        <f t="shared" si="5"/>
        <v>0.95199999999999996</v>
      </c>
      <c r="U151" t="s">
        <v>8</v>
      </c>
    </row>
    <row r="152" spans="1:21" x14ac:dyDescent="0.2">
      <c r="A152">
        <v>129.47999999999999</v>
      </c>
      <c r="B152">
        <v>138.1</v>
      </c>
      <c r="C152">
        <v>138.05000000000001</v>
      </c>
      <c r="D152">
        <v>138.08000000000001</v>
      </c>
      <c r="E152">
        <v>2.38</v>
      </c>
      <c r="F152">
        <v>1.2</v>
      </c>
      <c r="I152">
        <f t="shared" si="4"/>
        <v>0.22362916360617</v>
      </c>
      <c r="J152">
        <v>140.05000000000001</v>
      </c>
      <c r="K152">
        <v>138.27000000000001</v>
      </c>
      <c r="L152">
        <v>146.63999999999999</v>
      </c>
      <c r="M152">
        <v>1.18</v>
      </c>
      <c r="N152">
        <f t="shared" si="5"/>
        <v>0.94399999999999995</v>
      </c>
      <c r="U152" t="s">
        <v>8</v>
      </c>
    </row>
    <row r="153" spans="1:21" x14ac:dyDescent="0.2">
      <c r="A153">
        <v>130.36000000000001</v>
      </c>
      <c r="B153">
        <v>138.38</v>
      </c>
      <c r="C153">
        <v>138.46</v>
      </c>
      <c r="D153">
        <v>138.41999999999999</v>
      </c>
      <c r="E153">
        <v>2.37</v>
      </c>
      <c r="F153">
        <v>1.19</v>
      </c>
      <c r="I153">
        <f t="shared" si="4"/>
        <v>0.22503433078912913</v>
      </c>
      <c r="J153">
        <v>140.93</v>
      </c>
      <c r="K153">
        <v>137.56</v>
      </c>
      <c r="L153">
        <v>145.75</v>
      </c>
      <c r="M153">
        <v>1.19</v>
      </c>
      <c r="N153">
        <f t="shared" si="5"/>
        <v>0.95199999999999996</v>
      </c>
      <c r="U153" t="s">
        <v>8</v>
      </c>
    </row>
    <row r="154" spans="1:21" x14ac:dyDescent="0.2">
      <c r="A154">
        <v>131.24</v>
      </c>
      <c r="B154">
        <v>137.97</v>
      </c>
      <c r="C154">
        <v>138.19999999999999</v>
      </c>
      <c r="D154">
        <v>138.09</v>
      </c>
      <c r="E154">
        <v>2.37</v>
      </c>
      <c r="F154">
        <v>1.19</v>
      </c>
      <c r="I154">
        <f t="shared" si="4"/>
        <v>0.22643949797208829</v>
      </c>
      <c r="J154">
        <v>141.81</v>
      </c>
      <c r="K154">
        <v>137.6</v>
      </c>
      <c r="L154">
        <v>146.32</v>
      </c>
      <c r="M154">
        <v>1.19</v>
      </c>
      <c r="N154">
        <f t="shared" si="5"/>
        <v>0.95199999999999996</v>
      </c>
      <c r="U154" t="s">
        <v>8</v>
      </c>
    </row>
    <row r="155" spans="1:21" x14ac:dyDescent="0.2">
      <c r="A155">
        <v>132.12</v>
      </c>
      <c r="B155">
        <v>138.38</v>
      </c>
      <c r="C155">
        <v>138.29</v>
      </c>
      <c r="D155">
        <v>138.34</v>
      </c>
      <c r="E155">
        <v>2.36</v>
      </c>
      <c r="F155">
        <v>1.19</v>
      </c>
      <c r="I155">
        <f t="shared" si="4"/>
        <v>0.22784466515504742</v>
      </c>
      <c r="J155">
        <v>142.69</v>
      </c>
      <c r="K155">
        <v>138.1</v>
      </c>
      <c r="L155">
        <v>146.08000000000001</v>
      </c>
      <c r="M155">
        <v>1.19</v>
      </c>
      <c r="N155">
        <f t="shared" si="5"/>
        <v>0.95199999999999996</v>
      </c>
      <c r="U155" t="s">
        <v>8</v>
      </c>
    </row>
    <row r="156" spans="1:21" x14ac:dyDescent="0.2">
      <c r="A156">
        <v>133</v>
      </c>
      <c r="B156">
        <v>138.38</v>
      </c>
      <c r="C156">
        <v>138.69999999999999</v>
      </c>
      <c r="D156">
        <v>138.54</v>
      </c>
      <c r="E156">
        <v>2.36</v>
      </c>
      <c r="F156">
        <v>1.19</v>
      </c>
      <c r="I156">
        <f t="shared" si="4"/>
        <v>0.22924983233800658</v>
      </c>
      <c r="J156">
        <v>143.57</v>
      </c>
      <c r="K156">
        <v>137.38</v>
      </c>
      <c r="L156">
        <v>146.22999999999999</v>
      </c>
      <c r="M156">
        <v>1.19</v>
      </c>
      <c r="N156">
        <f t="shared" si="5"/>
        <v>0.95199999999999996</v>
      </c>
      <c r="U156" t="s">
        <v>8</v>
      </c>
    </row>
    <row r="157" spans="1:21" x14ac:dyDescent="0.2">
      <c r="A157">
        <v>133.88</v>
      </c>
      <c r="B157">
        <v>138.22</v>
      </c>
      <c r="C157">
        <v>137.97999999999999</v>
      </c>
      <c r="D157">
        <v>138.1</v>
      </c>
      <c r="E157">
        <v>2.34</v>
      </c>
      <c r="F157">
        <v>1.19</v>
      </c>
      <c r="I157">
        <f t="shared" si="4"/>
        <v>0.23065499952096571</v>
      </c>
      <c r="J157">
        <v>144.44999999999999</v>
      </c>
      <c r="K157">
        <v>137.75</v>
      </c>
      <c r="L157">
        <v>146.19999999999999</v>
      </c>
      <c r="M157">
        <v>1.19</v>
      </c>
      <c r="N157">
        <f t="shared" si="5"/>
        <v>0.95199999999999996</v>
      </c>
      <c r="U157" t="s">
        <v>8</v>
      </c>
    </row>
    <row r="158" spans="1:21" x14ac:dyDescent="0.2">
      <c r="A158">
        <v>134.76</v>
      </c>
      <c r="B158">
        <v>138.11000000000001</v>
      </c>
      <c r="C158">
        <v>138.16</v>
      </c>
      <c r="D158">
        <v>138.13</v>
      </c>
      <c r="E158">
        <v>2.34</v>
      </c>
      <c r="F158">
        <v>1.19</v>
      </c>
      <c r="I158">
        <f t="shared" si="4"/>
        <v>0.2320601667039249</v>
      </c>
      <c r="J158">
        <v>145.33000000000001</v>
      </c>
      <c r="K158">
        <v>137.56</v>
      </c>
      <c r="L158">
        <v>146.16</v>
      </c>
      <c r="M158">
        <v>1.19</v>
      </c>
      <c r="N158">
        <f t="shared" si="5"/>
        <v>0.95199999999999996</v>
      </c>
      <c r="U158" t="s">
        <v>8</v>
      </c>
    </row>
    <row r="159" spans="1:21" x14ac:dyDescent="0.2">
      <c r="A159">
        <v>135.65</v>
      </c>
      <c r="B159">
        <v>138.13</v>
      </c>
      <c r="C159">
        <v>138.1</v>
      </c>
      <c r="D159">
        <v>138.12</v>
      </c>
      <c r="E159">
        <v>2.34</v>
      </c>
      <c r="F159">
        <v>1.19</v>
      </c>
      <c r="I159">
        <f t="shared" si="4"/>
        <v>0.2334813016957813</v>
      </c>
      <c r="J159">
        <v>146.22</v>
      </c>
      <c r="K159">
        <v>137.52000000000001</v>
      </c>
      <c r="L159">
        <v>146.16999999999999</v>
      </c>
      <c r="M159">
        <v>1.19</v>
      </c>
      <c r="N159">
        <f t="shared" si="5"/>
        <v>0.95199999999999996</v>
      </c>
      <c r="U159" t="s">
        <v>8</v>
      </c>
    </row>
    <row r="160" spans="1:21" x14ac:dyDescent="0.2">
      <c r="A160">
        <v>136.53</v>
      </c>
      <c r="B160">
        <v>137.82</v>
      </c>
      <c r="C160">
        <v>138.19</v>
      </c>
      <c r="D160">
        <v>138</v>
      </c>
      <c r="E160">
        <v>2.33</v>
      </c>
      <c r="F160">
        <v>1.19</v>
      </c>
      <c r="I160">
        <f t="shared" si="4"/>
        <v>0.23488646887874046</v>
      </c>
      <c r="J160">
        <v>147.1</v>
      </c>
      <c r="K160">
        <v>137.65</v>
      </c>
      <c r="L160">
        <v>145.05000000000001</v>
      </c>
      <c r="M160">
        <v>1.2</v>
      </c>
      <c r="N160">
        <f t="shared" si="5"/>
        <v>0.96</v>
      </c>
      <c r="U160" t="s">
        <v>8</v>
      </c>
    </row>
    <row r="161" spans="1:21" x14ac:dyDescent="0.2">
      <c r="A161">
        <v>137.41</v>
      </c>
      <c r="B161">
        <v>138.24</v>
      </c>
      <c r="C161">
        <v>138.31</v>
      </c>
      <c r="D161">
        <v>138.27000000000001</v>
      </c>
      <c r="E161">
        <v>2.33</v>
      </c>
      <c r="F161">
        <v>1.18</v>
      </c>
      <c r="I161">
        <f t="shared" si="4"/>
        <v>0.23629163606169959</v>
      </c>
      <c r="J161">
        <v>147.97999999999999</v>
      </c>
      <c r="K161">
        <v>137.6</v>
      </c>
      <c r="L161">
        <v>144.81</v>
      </c>
      <c r="M161">
        <v>1.2</v>
      </c>
      <c r="N161">
        <f t="shared" si="5"/>
        <v>0.96</v>
      </c>
      <c r="U161" t="s">
        <v>8</v>
      </c>
    </row>
    <row r="162" spans="1:21" x14ac:dyDescent="0.2">
      <c r="A162">
        <v>138.29</v>
      </c>
      <c r="B162">
        <v>137.53</v>
      </c>
      <c r="C162">
        <v>137.6</v>
      </c>
      <c r="D162">
        <v>137.56</v>
      </c>
      <c r="E162">
        <v>2.3199999999999998</v>
      </c>
      <c r="F162">
        <v>1.19</v>
      </c>
      <c r="I162">
        <f t="shared" si="4"/>
        <v>0.23769680324465881</v>
      </c>
      <c r="J162">
        <v>148.86000000000001</v>
      </c>
      <c r="K162">
        <v>137.55000000000001</v>
      </c>
      <c r="L162">
        <v>145.06</v>
      </c>
      <c r="M162">
        <v>1.2</v>
      </c>
      <c r="N162">
        <f t="shared" si="5"/>
        <v>0.96</v>
      </c>
      <c r="U162" t="s">
        <v>8</v>
      </c>
    </row>
    <row r="163" spans="1:21" x14ac:dyDescent="0.2">
      <c r="A163">
        <v>139.16999999999999</v>
      </c>
      <c r="B163">
        <v>137.59</v>
      </c>
      <c r="C163">
        <v>137.6</v>
      </c>
      <c r="D163">
        <v>137.6</v>
      </c>
      <c r="E163">
        <v>2.31</v>
      </c>
      <c r="F163">
        <v>1.19</v>
      </c>
      <c r="I163">
        <f t="shared" si="4"/>
        <v>0.23910197042761794</v>
      </c>
      <c r="J163">
        <v>149.74</v>
      </c>
      <c r="K163">
        <v>136.59</v>
      </c>
      <c r="L163">
        <v>145.62</v>
      </c>
      <c r="M163">
        <v>1.19</v>
      </c>
      <c r="N163">
        <f t="shared" si="5"/>
        <v>0.95199999999999996</v>
      </c>
      <c r="U163" t="s">
        <v>8</v>
      </c>
    </row>
    <row r="164" spans="1:21" x14ac:dyDescent="0.2">
      <c r="A164">
        <v>140.05000000000001</v>
      </c>
      <c r="B164">
        <v>138.04</v>
      </c>
      <c r="C164">
        <v>138.16</v>
      </c>
      <c r="D164">
        <v>138.1</v>
      </c>
      <c r="E164">
        <v>2.31</v>
      </c>
      <c r="F164">
        <v>1.18</v>
      </c>
      <c r="I164">
        <f t="shared" si="4"/>
        <v>0.2405071376105771</v>
      </c>
      <c r="J164">
        <v>150.62</v>
      </c>
      <c r="K164">
        <v>136.54</v>
      </c>
      <c r="L164">
        <v>145.66999999999999</v>
      </c>
      <c r="M164">
        <v>1.19</v>
      </c>
      <c r="N164">
        <f t="shared" si="5"/>
        <v>0.95199999999999996</v>
      </c>
      <c r="U164" t="s">
        <v>8</v>
      </c>
    </row>
    <row r="165" spans="1:21" x14ac:dyDescent="0.2">
      <c r="A165">
        <v>140.93</v>
      </c>
      <c r="B165">
        <v>137.34</v>
      </c>
      <c r="C165">
        <v>137.43</v>
      </c>
      <c r="D165">
        <v>137.38</v>
      </c>
      <c r="E165">
        <v>2.2999999999999998</v>
      </c>
      <c r="F165">
        <v>1.19</v>
      </c>
      <c r="I165">
        <f t="shared" si="4"/>
        <v>0.24191230479353623</v>
      </c>
      <c r="J165">
        <v>151.5</v>
      </c>
      <c r="K165">
        <v>136.56</v>
      </c>
      <c r="L165">
        <v>145.41999999999999</v>
      </c>
      <c r="M165">
        <v>1.19</v>
      </c>
      <c r="N165">
        <f t="shared" si="5"/>
        <v>0.95199999999999996</v>
      </c>
      <c r="U165" t="s">
        <v>8</v>
      </c>
    </row>
    <row r="166" spans="1:21" x14ac:dyDescent="0.2">
      <c r="A166">
        <v>141.81</v>
      </c>
      <c r="B166">
        <v>137.69</v>
      </c>
      <c r="C166">
        <v>137.82</v>
      </c>
      <c r="D166">
        <v>137.75</v>
      </c>
      <c r="E166">
        <v>2.29</v>
      </c>
      <c r="F166">
        <v>1.19</v>
      </c>
      <c r="I166">
        <f t="shared" si="4"/>
        <v>0.24331747197649539</v>
      </c>
      <c r="J166">
        <v>152.38</v>
      </c>
      <c r="K166">
        <v>137.18</v>
      </c>
      <c r="L166">
        <v>145.51</v>
      </c>
      <c r="M166">
        <v>1.19</v>
      </c>
      <c r="N166">
        <f t="shared" si="5"/>
        <v>0.95199999999999996</v>
      </c>
      <c r="U166" t="s">
        <v>8</v>
      </c>
    </row>
    <row r="167" spans="1:21" x14ac:dyDescent="0.2">
      <c r="A167">
        <v>142.69</v>
      </c>
      <c r="B167">
        <v>137.52000000000001</v>
      </c>
      <c r="C167">
        <v>137.6</v>
      </c>
      <c r="D167">
        <v>137.56</v>
      </c>
      <c r="E167">
        <v>2.29</v>
      </c>
      <c r="F167">
        <v>1.19</v>
      </c>
      <c r="I167">
        <f t="shared" si="4"/>
        <v>0.24472263915945452</v>
      </c>
      <c r="J167">
        <v>153.26</v>
      </c>
      <c r="K167">
        <v>137.12</v>
      </c>
      <c r="L167">
        <v>145.57</v>
      </c>
      <c r="M167">
        <v>1.18</v>
      </c>
      <c r="N167">
        <f t="shared" si="5"/>
        <v>0.94399999999999995</v>
      </c>
      <c r="U167" t="s">
        <v>8</v>
      </c>
    </row>
    <row r="168" spans="1:21" x14ac:dyDescent="0.2">
      <c r="A168">
        <v>143.57</v>
      </c>
      <c r="B168">
        <v>137.56</v>
      </c>
      <c r="C168">
        <v>137.47999999999999</v>
      </c>
      <c r="D168">
        <v>137.52000000000001</v>
      </c>
      <c r="E168">
        <v>2.2799999999999998</v>
      </c>
      <c r="F168">
        <v>1.19</v>
      </c>
      <c r="I168">
        <f t="shared" si="4"/>
        <v>0.24612780634241369</v>
      </c>
      <c r="J168">
        <v>154.13999999999999</v>
      </c>
      <c r="K168">
        <v>137.04</v>
      </c>
      <c r="L168">
        <v>145.04</v>
      </c>
      <c r="M168">
        <v>1.19</v>
      </c>
      <c r="N168">
        <f t="shared" si="5"/>
        <v>0.95199999999999996</v>
      </c>
      <c r="U168" t="s">
        <v>8</v>
      </c>
    </row>
    <row r="169" spans="1:21" x14ac:dyDescent="0.2">
      <c r="A169">
        <v>144.44999999999999</v>
      </c>
      <c r="B169">
        <v>137.75</v>
      </c>
      <c r="C169">
        <v>137.55000000000001</v>
      </c>
      <c r="D169">
        <v>137.65</v>
      </c>
      <c r="E169">
        <v>2.27</v>
      </c>
      <c r="F169">
        <v>1.19</v>
      </c>
      <c r="I169">
        <f t="shared" si="4"/>
        <v>0.24753297352537287</v>
      </c>
      <c r="J169">
        <v>155.02000000000001</v>
      </c>
      <c r="K169">
        <v>137.15</v>
      </c>
      <c r="L169">
        <v>145.49</v>
      </c>
      <c r="M169">
        <v>1.18</v>
      </c>
      <c r="N169">
        <f t="shared" si="5"/>
        <v>0.94399999999999995</v>
      </c>
      <c r="U169" t="s">
        <v>8</v>
      </c>
    </row>
    <row r="170" spans="1:21" x14ac:dyDescent="0.2">
      <c r="A170">
        <v>145.33000000000001</v>
      </c>
      <c r="B170">
        <v>137.57</v>
      </c>
      <c r="C170">
        <v>137.63999999999999</v>
      </c>
      <c r="D170">
        <v>137.6</v>
      </c>
      <c r="E170">
        <v>2.27</v>
      </c>
      <c r="F170">
        <v>1.19</v>
      </c>
      <c r="I170">
        <f t="shared" si="4"/>
        <v>0.24893814070833201</v>
      </c>
      <c r="J170">
        <v>155.9</v>
      </c>
      <c r="K170">
        <v>137.22999999999999</v>
      </c>
      <c r="L170">
        <v>145.27000000000001</v>
      </c>
      <c r="M170">
        <v>1.19</v>
      </c>
      <c r="N170">
        <f t="shared" si="5"/>
        <v>0.95199999999999996</v>
      </c>
      <c r="U170" t="s">
        <v>8</v>
      </c>
    </row>
    <row r="171" spans="1:21" x14ac:dyDescent="0.2">
      <c r="A171">
        <v>146.22</v>
      </c>
      <c r="B171">
        <v>137.35</v>
      </c>
      <c r="C171">
        <v>137.76</v>
      </c>
      <c r="D171">
        <v>137.55000000000001</v>
      </c>
      <c r="E171">
        <v>2.27</v>
      </c>
      <c r="F171">
        <v>1.19</v>
      </c>
      <c r="I171">
        <f t="shared" si="4"/>
        <v>0.2503592757001884</v>
      </c>
      <c r="J171">
        <v>156.79</v>
      </c>
      <c r="K171">
        <v>136.79</v>
      </c>
      <c r="L171">
        <v>144.88</v>
      </c>
      <c r="M171">
        <v>1.19</v>
      </c>
      <c r="N171">
        <f t="shared" si="5"/>
        <v>0.95199999999999996</v>
      </c>
      <c r="U171" t="s">
        <v>8</v>
      </c>
    </row>
    <row r="172" spans="1:21" x14ac:dyDescent="0.2">
      <c r="A172">
        <v>147.1</v>
      </c>
      <c r="B172">
        <v>136.66</v>
      </c>
      <c r="C172">
        <v>136.51</v>
      </c>
      <c r="D172">
        <v>136.59</v>
      </c>
      <c r="E172">
        <v>2.25</v>
      </c>
      <c r="F172">
        <v>1.2</v>
      </c>
      <c r="I172">
        <f t="shared" si="4"/>
        <v>0.25176444288314753</v>
      </c>
      <c r="J172">
        <v>157.66999999999999</v>
      </c>
      <c r="K172">
        <v>137.09</v>
      </c>
      <c r="L172">
        <v>144.99</v>
      </c>
      <c r="M172">
        <v>1.19</v>
      </c>
      <c r="N172">
        <f t="shared" si="5"/>
        <v>0.95199999999999996</v>
      </c>
      <c r="U172" t="s">
        <v>8</v>
      </c>
    </row>
    <row r="173" spans="1:21" x14ac:dyDescent="0.2">
      <c r="A173">
        <v>147.97999999999999</v>
      </c>
      <c r="B173">
        <v>136.61000000000001</v>
      </c>
      <c r="C173">
        <v>136.46</v>
      </c>
      <c r="D173">
        <v>136.54</v>
      </c>
      <c r="E173">
        <v>2.2400000000000002</v>
      </c>
      <c r="F173">
        <v>1.2</v>
      </c>
      <c r="I173">
        <f t="shared" si="4"/>
        <v>0.25316961006610678</v>
      </c>
      <c r="J173">
        <v>158.55000000000001</v>
      </c>
      <c r="K173">
        <v>136.72</v>
      </c>
      <c r="L173">
        <v>144.88</v>
      </c>
      <c r="M173">
        <v>1.19</v>
      </c>
      <c r="N173">
        <f t="shared" si="5"/>
        <v>0.95199999999999996</v>
      </c>
      <c r="U173" t="s">
        <v>8</v>
      </c>
    </row>
    <row r="174" spans="1:21" x14ac:dyDescent="0.2">
      <c r="A174">
        <v>148.86000000000001</v>
      </c>
      <c r="B174">
        <v>136.68</v>
      </c>
      <c r="C174">
        <v>136.44</v>
      </c>
      <c r="D174">
        <v>136.56</v>
      </c>
      <c r="E174">
        <v>2.2400000000000002</v>
      </c>
      <c r="F174">
        <v>1.2</v>
      </c>
      <c r="I174">
        <f t="shared" si="4"/>
        <v>0.25457477724906591</v>
      </c>
      <c r="J174">
        <v>159.43</v>
      </c>
      <c r="K174">
        <v>136.6</v>
      </c>
      <c r="L174">
        <v>144.94999999999999</v>
      </c>
      <c r="M174">
        <v>1.19</v>
      </c>
      <c r="N174">
        <f t="shared" si="5"/>
        <v>0.95199999999999996</v>
      </c>
      <c r="U174" t="s">
        <v>8</v>
      </c>
    </row>
    <row r="175" spans="1:21" x14ac:dyDescent="0.2">
      <c r="A175">
        <v>149.74</v>
      </c>
      <c r="B175">
        <v>137.33000000000001</v>
      </c>
      <c r="C175">
        <v>137.03</v>
      </c>
      <c r="D175">
        <v>137.18</v>
      </c>
      <c r="E175">
        <v>2.23</v>
      </c>
      <c r="F175">
        <v>1.19</v>
      </c>
      <c r="I175">
        <f t="shared" si="4"/>
        <v>0.25597994443202504</v>
      </c>
      <c r="J175">
        <v>160.31</v>
      </c>
      <c r="K175">
        <v>136.61000000000001</v>
      </c>
      <c r="L175">
        <v>145.02000000000001</v>
      </c>
      <c r="M175">
        <v>1.19</v>
      </c>
      <c r="N175">
        <f t="shared" si="5"/>
        <v>0.95199999999999996</v>
      </c>
      <c r="U175" t="s">
        <v>8</v>
      </c>
    </row>
    <row r="176" spans="1:21" x14ac:dyDescent="0.2">
      <c r="A176">
        <v>150.62</v>
      </c>
      <c r="B176">
        <v>137.05000000000001</v>
      </c>
      <c r="C176">
        <v>137.19999999999999</v>
      </c>
      <c r="D176">
        <v>137.12</v>
      </c>
      <c r="E176">
        <v>2.23</v>
      </c>
      <c r="F176">
        <v>1.19</v>
      </c>
      <c r="I176">
        <f t="shared" si="4"/>
        <v>0.25738511161498417</v>
      </c>
      <c r="J176">
        <v>161.19</v>
      </c>
      <c r="K176">
        <v>136.6</v>
      </c>
      <c r="L176">
        <v>145.31</v>
      </c>
      <c r="M176">
        <v>1.18</v>
      </c>
      <c r="N176">
        <f t="shared" si="5"/>
        <v>0.94399999999999995</v>
      </c>
      <c r="U176" t="s">
        <v>8</v>
      </c>
    </row>
    <row r="177" spans="1:21" x14ac:dyDescent="0.2">
      <c r="A177">
        <v>151.5</v>
      </c>
      <c r="B177">
        <v>137.12</v>
      </c>
      <c r="C177">
        <v>136.96</v>
      </c>
      <c r="D177">
        <v>137.04</v>
      </c>
      <c r="E177">
        <v>2.2200000000000002</v>
      </c>
      <c r="F177">
        <v>1.19</v>
      </c>
      <c r="I177">
        <f t="shared" si="4"/>
        <v>0.25879027879794336</v>
      </c>
      <c r="J177">
        <v>162.07</v>
      </c>
      <c r="K177">
        <v>136.63</v>
      </c>
      <c r="L177">
        <v>144.93</v>
      </c>
      <c r="M177">
        <v>1.18</v>
      </c>
      <c r="N177">
        <f t="shared" si="5"/>
        <v>0.94399999999999995</v>
      </c>
      <c r="U177" t="s">
        <v>8</v>
      </c>
    </row>
    <row r="178" spans="1:21" x14ac:dyDescent="0.2">
      <c r="A178">
        <v>152.38</v>
      </c>
      <c r="B178">
        <v>137.22999999999999</v>
      </c>
      <c r="C178">
        <v>137.06</v>
      </c>
      <c r="D178">
        <v>137.15</v>
      </c>
      <c r="E178">
        <v>2.2200000000000002</v>
      </c>
      <c r="F178">
        <v>1.19</v>
      </c>
      <c r="I178">
        <f t="shared" si="4"/>
        <v>0.2601954459809025</v>
      </c>
      <c r="J178">
        <v>162.94999999999999</v>
      </c>
      <c r="K178">
        <v>136.56</v>
      </c>
      <c r="L178">
        <v>144.63999999999999</v>
      </c>
      <c r="M178">
        <v>1.19</v>
      </c>
      <c r="N178">
        <f t="shared" si="5"/>
        <v>0.95199999999999996</v>
      </c>
      <c r="U178" t="s">
        <v>8</v>
      </c>
    </row>
    <row r="179" spans="1:21" x14ac:dyDescent="0.2">
      <c r="A179">
        <v>153.26</v>
      </c>
      <c r="B179">
        <v>137.41</v>
      </c>
      <c r="C179">
        <v>137.04</v>
      </c>
      <c r="D179">
        <v>137.22999999999999</v>
      </c>
      <c r="E179">
        <v>2.21</v>
      </c>
      <c r="F179">
        <v>1.18</v>
      </c>
      <c r="I179">
        <f t="shared" si="4"/>
        <v>0.26160061316386168</v>
      </c>
      <c r="J179">
        <v>163.83000000000001</v>
      </c>
      <c r="K179">
        <v>136.75</v>
      </c>
      <c r="L179">
        <v>144.76</v>
      </c>
      <c r="M179">
        <v>1.19</v>
      </c>
      <c r="N179">
        <f t="shared" si="5"/>
        <v>0.95199999999999996</v>
      </c>
      <c r="U179" t="s">
        <v>8</v>
      </c>
    </row>
    <row r="180" spans="1:21" x14ac:dyDescent="0.2">
      <c r="A180">
        <v>154.13999999999999</v>
      </c>
      <c r="B180">
        <v>136.69999999999999</v>
      </c>
      <c r="C180">
        <v>136.88</v>
      </c>
      <c r="D180">
        <v>136.79</v>
      </c>
      <c r="E180">
        <v>2.21</v>
      </c>
      <c r="F180">
        <v>1.19</v>
      </c>
      <c r="I180">
        <f t="shared" si="4"/>
        <v>0.26300578034682082</v>
      </c>
      <c r="J180">
        <v>164.71</v>
      </c>
      <c r="K180">
        <v>136.6</v>
      </c>
      <c r="L180">
        <v>144.41</v>
      </c>
      <c r="M180">
        <v>1.19</v>
      </c>
      <c r="N180">
        <f t="shared" si="5"/>
        <v>0.95199999999999996</v>
      </c>
      <c r="U180" t="s">
        <v>8</v>
      </c>
    </row>
    <row r="181" spans="1:21" x14ac:dyDescent="0.2">
      <c r="A181">
        <v>155.02000000000001</v>
      </c>
      <c r="B181">
        <v>137.22</v>
      </c>
      <c r="C181">
        <v>136.96</v>
      </c>
      <c r="D181">
        <v>137.09</v>
      </c>
      <c r="E181">
        <v>2.2000000000000002</v>
      </c>
      <c r="F181">
        <v>1.18</v>
      </c>
      <c r="I181">
        <f t="shared" si="4"/>
        <v>0.26441094752977995</v>
      </c>
      <c r="J181">
        <v>165.59</v>
      </c>
      <c r="K181">
        <v>136.33000000000001</v>
      </c>
      <c r="L181">
        <v>144.69999999999999</v>
      </c>
      <c r="M181">
        <v>1.18</v>
      </c>
      <c r="N181">
        <f t="shared" si="5"/>
        <v>0.94399999999999995</v>
      </c>
      <c r="U181" t="s">
        <v>8</v>
      </c>
    </row>
    <row r="182" spans="1:21" x14ac:dyDescent="0.2">
      <c r="A182">
        <v>155.9</v>
      </c>
      <c r="B182">
        <v>136.76</v>
      </c>
      <c r="C182">
        <v>136.68</v>
      </c>
      <c r="D182">
        <v>136.72</v>
      </c>
      <c r="E182">
        <v>2.19</v>
      </c>
      <c r="F182">
        <v>1.19</v>
      </c>
      <c r="I182">
        <f t="shared" si="4"/>
        <v>0.26581611471273914</v>
      </c>
      <c r="J182">
        <v>166.47</v>
      </c>
      <c r="K182">
        <v>136.28</v>
      </c>
      <c r="L182">
        <v>144.76</v>
      </c>
      <c r="M182">
        <v>1.18</v>
      </c>
      <c r="N182">
        <f t="shared" si="5"/>
        <v>0.94399999999999995</v>
      </c>
      <c r="U182" t="s">
        <v>8</v>
      </c>
    </row>
    <row r="183" spans="1:21" x14ac:dyDescent="0.2">
      <c r="A183">
        <v>156.79</v>
      </c>
      <c r="B183">
        <v>136.51</v>
      </c>
      <c r="C183">
        <v>136.69</v>
      </c>
      <c r="D183">
        <v>136.6</v>
      </c>
      <c r="E183">
        <v>2.19</v>
      </c>
      <c r="F183">
        <v>1.19</v>
      </c>
      <c r="I183">
        <f t="shared" si="4"/>
        <v>0.26722128189569827</v>
      </c>
      <c r="J183">
        <v>167.35</v>
      </c>
      <c r="K183">
        <v>136.06</v>
      </c>
      <c r="L183">
        <v>144.52000000000001</v>
      </c>
      <c r="M183">
        <v>1.19</v>
      </c>
      <c r="N183">
        <f t="shared" si="5"/>
        <v>0.95199999999999996</v>
      </c>
      <c r="U183" t="s">
        <v>8</v>
      </c>
    </row>
    <row r="184" spans="1:21" x14ac:dyDescent="0.2">
      <c r="A184">
        <v>157.66999999999999</v>
      </c>
      <c r="B184">
        <v>136.69999999999999</v>
      </c>
      <c r="C184">
        <v>136.52000000000001</v>
      </c>
      <c r="D184">
        <v>136.61000000000001</v>
      </c>
      <c r="E184">
        <v>2.1800000000000002</v>
      </c>
      <c r="F184">
        <v>1.19</v>
      </c>
      <c r="I184">
        <f t="shared" si="4"/>
        <v>0.26864241688755469</v>
      </c>
      <c r="J184">
        <v>168.24</v>
      </c>
      <c r="K184">
        <v>136.30000000000001</v>
      </c>
      <c r="L184">
        <v>143.63999999999999</v>
      </c>
      <c r="M184">
        <v>1.19</v>
      </c>
      <c r="N184">
        <f t="shared" si="5"/>
        <v>0.95199999999999996</v>
      </c>
      <c r="U184" t="s">
        <v>8</v>
      </c>
    </row>
    <row r="185" spans="1:21" x14ac:dyDescent="0.2">
      <c r="A185">
        <v>158.55000000000001</v>
      </c>
      <c r="B185">
        <v>136.63</v>
      </c>
      <c r="C185">
        <v>136.57</v>
      </c>
      <c r="D185">
        <v>136.6</v>
      </c>
      <c r="E185">
        <v>2.17</v>
      </c>
      <c r="F185">
        <v>1.19</v>
      </c>
      <c r="I185">
        <f t="shared" si="4"/>
        <v>0.27004758407051388</v>
      </c>
      <c r="J185">
        <v>169.12</v>
      </c>
      <c r="K185">
        <v>136.47999999999999</v>
      </c>
      <c r="L185">
        <v>144.35</v>
      </c>
      <c r="M185">
        <v>1.18</v>
      </c>
      <c r="N185">
        <f t="shared" si="5"/>
        <v>0.94399999999999995</v>
      </c>
      <c r="U185" t="s">
        <v>8</v>
      </c>
    </row>
    <row r="186" spans="1:21" x14ac:dyDescent="0.2">
      <c r="A186">
        <v>159.43</v>
      </c>
      <c r="B186">
        <v>136.72999999999999</v>
      </c>
      <c r="C186">
        <v>136.54</v>
      </c>
      <c r="D186">
        <v>136.63</v>
      </c>
      <c r="E186">
        <v>2.17</v>
      </c>
      <c r="F186">
        <v>1.19</v>
      </c>
      <c r="I186">
        <f t="shared" si="4"/>
        <v>0.27145275125347301</v>
      </c>
      <c r="J186">
        <v>170</v>
      </c>
      <c r="K186">
        <v>136.07</v>
      </c>
      <c r="L186">
        <v>144.32</v>
      </c>
      <c r="M186">
        <v>1.18</v>
      </c>
      <c r="N186">
        <f t="shared" si="5"/>
        <v>0.94399999999999995</v>
      </c>
      <c r="U186" t="s">
        <v>8</v>
      </c>
    </row>
    <row r="187" spans="1:21" x14ac:dyDescent="0.2">
      <c r="A187">
        <v>160.31</v>
      </c>
      <c r="B187">
        <v>136.5</v>
      </c>
      <c r="C187">
        <v>136.61000000000001</v>
      </c>
      <c r="D187">
        <v>136.56</v>
      </c>
      <c r="E187">
        <v>2.17</v>
      </c>
      <c r="F187">
        <v>1.19</v>
      </c>
      <c r="I187">
        <f t="shared" si="4"/>
        <v>0.27285791843643215</v>
      </c>
      <c r="J187">
        <v>170.88</v>
      </c>
      <c r="K187">
        <v>135.53</v>
      </c>
      <c r="L187">
        <v>143.9</v>
      </c>
      <c r="M187">
        <v>1.19</v>
      </c>
      <c r="N187">
        <f t="shared" si="5"/>
        <v>0.95199999999999996</v>
      </c>
      <c r="U187" t="s">
        <v>8</v>
      </c>
    </row>
    <row r="188" spans="1:21" x14ac:dyDescent="0.2">
      <c r="A188">
        <v>161.19</v>
      </c>
      <c r="B188">
        <v>136.77000000000001</v>
      </c>
      <c r="C188">
        <v>136.72</v>
      </c>
      <c r="D188">
        <v>136.75</v>
      </c>
      <c r="E188">
        <v>2.16</v>
      </c>
      <c r="F188">
        <v>1.18</v>
      </c>
      <c r="I188">
        <f t="shared" si="4"/>
        <v>0.27426308561939128</v>
      </c>
      <c r="J188">
        <v>171.76</v>
      </c>
      <c r="K188">
        <v>136.05000000000001</v>
      </c>
      <c r="L188">
        <v>143.99</v>
      </c>
      <c r="M188">
        <v>1.18</v>
      </c>
      <c r="N188">
        <f t="shared" si="5"/>
        <v>0.94399999999999995</v>
      </c>
      <c r="U188" t="s">
        <v>8</v>
      </c>
    </row>
    <row r="189" spans="1:21" x14ac:dyDescent="0.2">
      <c r="A189">
        <v>162.07</v>
      </c>
      <c r="B189">
        <v>136.37</v>
      </c>
      <c r="C189">
        <v>136.82</v>
      </c>
      <c r="D189">
        <v>136.6</v>
      </c>
      <c r="E189">
        <v>2.16</v>
      </c>
      <c r="F189">
        <v>1.18</v>
      </c>
      <c r="I189">
        <f t="shared" si="4"/>
        <v>0.27566825280235047</v>
      </c>
      <c r="J189">
        <v>172.64</v>
      </c>
      <c r="K189">
        <v>135.99</v>
      </c>
      <c r="L189">
        <v>143.97999999999999</v>
      </c>
      <c r="M189">
        <v>1.18</v>
      </c>
      <c r="N189">
        <f t="shared" si="5"/>
        <v>0.94399999999999995</v>
      </c>
      <c r="U189" t="s">
        <v>8</v>
      </c>
    </row>
    <row r="190" spans="1:21" x14ac:dyDescent="0.2">
      <c r="A190">
        <v>162.94999999999999</v>
      </c>
      <c r="B190">
        <v>136.43</v>
      </c>
      <c r="C190">
        <v>136.22999999999999</v>
      </c>
      <c r="D190">
        <v>136.33000000000001</v>
      </c>
      <c r="E190">
        <v>2.14</v>
      </c>
      <c r="F190">
        <v>1.19</v>
      </c>
      <c r="I190">
        <f t="shared" si="4"/>
        <v>0.27707341998530965</v>
      </c>
      <c r="J190">
        <v>173.52</v>
      </c>
      <c r="K190">
        <v>135.72999999999999</v>
      </c>
      <c r="L190">
        <v>143.72999999999999</v>
      </c>
      <c r="M190">
        <v>1.19</v>
      </c>
      <c r="N190">
        <f t="shared" si="5"/>
        <v>0.95199999999999996</v>
      </c>
      <c r="U190" t="s">
        <v>8</v>
      </c>
    </row>
    <row r="191" spans="1:21" x14ac:dyDescent="0.2">
      <c r="A191">
        <v>163.83000000000001</v>
      </c>
      <c r="B191">
        <v>136.16</v>
      </c>
      <c r="C191">
        <v>136.41</v>
      </c>
      <c r="D191">
        <v>136.28</v>
      </c>
      <c r="E191">
        <v>2.14</v>
      </c>
      <c r="F191">
        <v>1.19</v>
      </c>
      <c r="I191">
        <f t="shared" si="4"/>
        <v>0.27847858716826879</v>
      </c>
      <c r="J191">
        <v>174.4</v>
      </c>
      <c r="K191">
        <v>135.82</v>
      </c>
      <c r="L191">
        <v>144.35</v>
      </c>
      <c r="M191">
        <v>1.18</v>
      </c>
      <c r="N191">
        <f t="shared" si="5"/>
        <v>0.94399999999999995</v>
      </c>
      <c r="U191" t="s">
        <v>8</v>
      </c>
    </row>
    <row r="192" spans="1:21" x14ac:dyDescent="0.2">
      <c r="A192">
        <v>164.71</v>
      </c>
      <c r="B192">
        <v>136.05000000000001</v>
      </c>
      <c r="C192">
        <v>136.07</v>
      </c>
      <c r="D192">
        <v>136.06</v>
      </c>
      <c r="E192">
        <v>2.13</v>
      </c>
      <c r="F192">
        <v>1.19</v>
      </c>
      <c r="I192">
        <f t="shared" si="4"/>
        <v>0.27988375435122792</v>
      </c>
      <c r="J192">
        <v>175.28</v>
      </c>
      <c r="K192">
        <v>135.82</v>
      </c>
      <c r="L192">
        <v>144.22</v>
      </c>
      <c r="M192">
        <v>1.18</v>
      </c>
      <c r="N192">
        <f t="shared" si="5"/>
        <v>0.94399999999999995</v>
      </c>
      <c r="U192" t="s">
        <v>8</v>
      </c>
    </row>
    <row r="193" spans="1:21" x14ac:dyDescent="0.2">
      <c r="A193">
        <v>165.59</v>
      </c>
      <c r="B193">
        <v>136.22999999999999</v>
      </c>
      <c r="C193">
        <v>136.38</v>
      </c>
      <c r="D193">
        <v>136.30000000000001</v>
      </c>
      <c r="E193">
        <v>2.13</v>
      </c>
      <c r="F193">
        <v>1.18</v>
      </c>
      <c r="I193">
        <f t="shared" si="4"/>
        <v>0.28128892153418705</v>
      </c>
      <c r="J193">
        <v>176.16</v>
      </c>
      <c r="K193">
        <v>135.46</v>
      </c>
      <c r="L193">
        <v>144.25</v>
      </c>
      <c r="M193">
        <v>1.18</v>
      </c>
      <c r="N193">
        <f t="shared" si="5"/>
        <v>0.94399999999999995</v>
      </c>
      <c r="U193" t="s">
        <v>8</v>
      </c>
    </row>
    <row r="194" spans="1:21" x14ac:dyDescent="0.2">
      <c r="A194">
        <v>166.47</v>
      </c>
      <c r="B194">
        <v>136.36000000000001</v>
      </c>
      <c r="C194">
        <v>136.59</v>
      </c>
      <c r="D194">
        <v>136.47999999999999</v>
      </c>
      <c r="E194">
        <v>2.13</v>
      </c>
      <c r="F194">
        <v>1.18</v>
      </c>
      <c r="I194">
        <f t="shared" ref="I194:I257" si="6">J194/626.26</f>
        <v>0.28269408871714624</v>
      </c>
      <c r="J194">
        <v>177.04</v>
      </c>
      <c r="K194">
        <v>135.88999999999999</v>
      </c>
      <c r="L194">
        <v>144.35</v>
      </c>
      <c r="M194">
        <v>1.17</v>
      </c>
      <c r="N194">
        <f t="shared" ref="N194:N257" si="7">M194/1.25</f>
        <v>0.93599999999999994</v>
      </c>
      <c r="U194" t="s">
        <v>8</v>
      </c>
    </row>
    <row r="195" spans="1:21" x14ac:dyDescent="0.2">
      <c r="A195">
        <v>167.35</v>
      </c>
      <c r="B195">
        <v>135.99</v>
      </c>
      <c r="C195">
        <v>136.16</v>
      </c>
      <c r="D195">
        <v>136.07</v>
      </c>
      <c r="E195">
        <v>2.12</v>
      </c>
      <c r="F195">
        <v>1.19</v>
      </c>
      <c r="I195">
        <f t="shared" si="6"/>
        <v>0.28409925590010537</v>
      </c>
      <c r="J195">
        <v>177.92</v>
      </c>
      <c r="K195">
        <v>136.03</v>
      </c>
      <c r="L195">
        <v>144.22999999999999</v>
      </c>
      <c r="M195">
        <v>1.18</v>
      </c>
      <c r="N195">
        <f t="shared" si="7"/>
        <v>0.94399999999999995</v>
      </c>
      <c r="U195" t="s">
        <v>8</v>
      </c>
    </row>
    <row r="196" spans="1:21" x14ac:dyDescent="0.2">
      <c r="A196">
        <v>168.24</v>
      </c>
      <c r="B196">
        <v>135.44999999999999</v>
      </c>
      <c r="C196">
        <v>135.61000000000001</v>
      </c>
      <c r="D196">
        <v>135.53</v>
      </c>
      <c r="E196">
        <v>2.11</v>
      </c>
      <c r="F196">
        <v>1.19</v>
      </c>
      <c r="I196">
        <f t="shared" si="6"/>
        <v>0.28552039089196179</v>
      </c>
      <c r="J196">
        <v>178.81</v>
      </c>
      <c r="K196">
        <v>135.74</v>
      </c>
      <c r="L196">
        <v>143.79</v>
      </c>
      <c r="M196">
        <v>1.18</v>
      </c>
      <c r="N196">
        <f t="shared" si="7"/>
        <v>0.94399999999999995</v>
      </c>
      <c r="U196" t="s">
        <v>8</v>
      </c>
    </row>
    <row r="197" spans="1:21" x14ac:dyDescent="0.2">
      <c r="A197">
        <v>169.12</v>
      </c>
      <c r="B197">
        <v>136.15</v>
      </c>
      <c r="C197">
        <v>135.94999999999999</v>
      </c>
      <c r="D197">
        <v>136.05000000000001</v>
      </c>
      <c r="E197">
        <v>2.1</v>
      </c>
      <c r="F197">
        <v>1.18</v>
      </c>
      <c r="I197">
        <f t="shared" si="6"/>
        <v>0.28692555807492098</v>
      </c>
      <c r="J197">
        <v>179.69</v>
      </c>
      <c r="K197">
        <v>136.02000000000001</v>
      </c>
      <c r="L197">
        <v>143.94</v>
      </c>
      <c r="M197">
        <v>1.18</v>
      </c>
      <c r="N197">
        <f t="shared" si="7"/>
        <v>0.94399999999999995</v>
      </c>
      <c r="U197" t="s">
        <v>8</v>
      </c>
    </row>
    <row r="198" spans="1:21" x14ac:dyDescent="0.2">
      <c r="A198">
        <v>170</v>
      </c>
      <c r="B198">
        <v>135.93</v>
      </c>
      <c r="C198">
        <v>136.05000000000001</v>
      </c>
      <c r="D198">
        <v>135.99</v>
      </c>
      <c r="E198">
        <v>2.1</v>
      </c>
      <c r="F198">
        <v>1.18</v>
      </c>
      <c r="I198">
        <f t="shared" si="6"/>
        <v>0.28833072525788012</v>
      </c>
      <c r="J198">
        <v>180.57</v>
      </c>
      <c r="K198">
        <v>135.91999999999999</v>
      </c>
      <c r="L198">
        <v>144.22</v>
      </c>
      <c r="M198">
        <v>1.18</v>
      </c>
      <c r="N198">
        <f t="shared" si="7"/>
        <v>0.94399999999999995</v>
      </c>
      <c r="U198" t="s">
        <v>8</v>
      </c>
    </row>
    <row r="199" spans="1:21" x14ac:dyDescent="0.2">
      <c r="A199">
        <v>170.88</v>
      </c>
      <c r="B199">
        <v>136.09</v>
      </c>
      <c r="C199">
        <v>135.37</v>
      </c>
      <c r="D199">
        <v>135.72999999999999</v>
      </c>
      <c r="E199">
        <v>2.0699999999999998</v>
      </c>
      <c r="F199">
        <v>1.19</v>
      </c>
      <c r="I199">
        <f t="shared" si="6"/>
        <v>0.28973589244083925</v>
      </c>
      <c r="J199">
        <v>181.45</v>
      </c>
      <c r="K199">
        <v>135.63</v>
      </c>
      <c r="L199">
        <v>144.11000000000001</v>
      </c>
      <c r="M199">
        <v>1.17</v>
      </c>
      <c r="N199">
        <f t="shared" si="7"/>
        <v>0.93599999999999994</v>
      </c>
      <c r="U199" t="s">
        <v>8</v>
      </c>
    </row>
    <row r="200" spans="1:21" x14ac:dyDescent="0.2">
      <c r="A200">
        <v>171.76</v>
      </c>
      <c r="B200">
        <v>135.91999999999999</v>
      </c>
      <c r="C200">
        <v>135.71</v>
      </c>
      <c r="D200">
        <v>135.82</v>
      </c>
      <c r="E200">
        <v>2.08</v>
      </c>
      <c r="F200">
        <v>1.18</v>
      </c>
      <c r="I200">
        <f t="shared" si="6"/>
        <v>0.29114105962379844</v>
      </c>
      <c r="J200">
        <v>182.33</v>
      </c>
      <c r="K200">
        <v>135.6</v>
      </c>
      <c r="L200">
        <v>143.63</v>
      </c>
      <c r="M200">
        <v>1.18</v>
      </c>
      <c r="N200">
        <f t="shared" si="7"/>
        <v>0.94399999999999995</v>
      </c>
      <c r="U200" t="s">
        <v>8</v>
      </c>
    </row>
    <row r="201" spans="1:21" x14ac:dyDescent="0.2">
      <c r="A201">
        <v>172.64</v>
      </c>
      <c r="B201">
        <v>135.81</v>
      </c>
      <c r="C201">
        <v>135.83000000000001</v>
      </c>
      <c r="D201">
        <v>135.82</v>
      </c>
      <c r="E201">
        <v>2.08</v>
      </c>
      <c r="F201">
        <v>1.18</v>
      </c>
      <c r="I201">
        <f t="shared" si="6"/>
        <v>0.29254622680675757</v>
      </c>
      <c r="J201">
        <v>183.21</v>
      </c>
      <c r="K201">
        <v>135.72999999999999</v>
      </c>
      <c r="L201">
        <v>144.13</v>
      </c>
      <c r="M201">
        <v>1.17</v>
      </c>
      <c r="N201">
        <f t="shared" si="7"/>
        <v>0.93599999999999994</v>
      </c>
      <c r="U201" t="s">
        <v>8</v>
      </c>
    </row>
    <row r="202" spans="1:21" x14ac:dyDescent="0.2">
      <c r="A202">
        <v>173.52</v>
      </c>
      <c r="B202">
        <v>135.12</v>
      </c>
      <c r="C202">
        <v>135.79</v>
      </c>
      <c r="D202">
        <v>135.46</v>
      </c>
      <c r="E202">
        <v>2.08</v>
      </c>
      <c r="F202">
        <v>1.19</v>
      </c>
      <c r="I202">
        <f t="shared" si="6"/>
        <v>0.29395139398971676</v>
      </c>
      <c r="J202">
        <v>184.09</v>
      </c>
      <c r="K202">
        <v>135.88</v>
      </c>
      <c r="L202">
        <v>143.08000000000001</v>
      </c>
      <c r="M202">
        <v>1.18</v>
      </c>
      <c r="N202">
        <f t="shared" si="7"/>
        <v>0.94399999999999995</v>
      </c>
      <c r="U202" t="s">
        <v>8</v>
      </c>
    </row>
    <row r="203" spans="1:21" x14ac:dyDescent="0.2">
      <c r="A203">
        <v>174.4</v>
      </c>
      <c r="B203">
        <v>135.88</v>
      </c>
      <c r="C203">
        <v>135.91</v>
      </c>
      <c r="D203">
        <v>135.88999999999999</v>
      </c>
      <c r="E203">
        <v>2.0699999999999998</v>
      </c>
      <c r="F203">
        <v>1.18</v>
      </c>
      <c r="I203">
        <f t="shared" si="6"/>
        <v>0.29535656117267589</v>
      </c>
      <c r="J203">
        <v>184.97</v>
      </c>
      <c r="K203">
        <v>135.38</v>
      </c>
      <c r="L203">
        <v>142.81</v>
      </c>
      <c r="M203">
        <v>1.18</v>
      </c>
      <c r="N203">
        <f t="shared" si="7"/>
        <v>0.94399999999999995</v>
      </c>
      <c r="U203" t="s">
        <v>8</v>
      </c>
    </row>
    <row r="204" spans="1:21" x14ac:dyDescent="0.2">
      <c r="A204">
        <v>175.28</v>
      </c>
      <c r="B204">
        <v>135.9</v>
      </c>
      <c r="C204">
        <v>136.16999999999999</v>
      </c>
      <c r="D204">
        <v>136.03</v>
      </c>
      <c r="E204">
        <v>2.0699999999999998</v>
      </c>
      <c r="F204">
        <v>1.18</v>
      </c>
      <c r="I204">
        <f t="shared" si="6"/>
        <v>0.29676172835563502</v>
      </c>
      <c r="J204">
        <v>185.85</v>
      </c>
      <c r="K204">
        <v>135.62</v>
      </c>
      <c r="L204">
        <v>143.69</v>
      </c>
      <c r="M204">
        <v>1.17</v>
      </c>
      <c r="N204">
        <f t="shared" si="7"/>
        <v>0.93599999999999994</v>
      </c>
      <c r="U204" t="s">
        <v>8</v>
      </c>
    </row>
    <row r="205" spans="1:21" x14ac:dyDescent="0.2">
      <c r="A205">
        <v>176.16</v>
      </c>
      <c r="B205">
        <v>135.59</v>
      </c>
      <c r="C205">
        <v>135.9</v>
      </c>
      <c r="D205">
        <v>135.74</v>
      </c>
      <c r="E205">
        <v>2.06</v>
      </c>
      <c r="F205">
        <v>1.18</v>
      </c>
      <c r="I205">
        <f t="shared" si="6"/>
        <v>0.29816689553859416</v>
      </c>
      <c r="J205">
        <v>186.73</v>
      </c>
      <c r="K205">
        <v>135.12</v>
      </c>
      <c r="L205">
        <v>143.76</v>
      </c>
      <c r="M205">
        <v>1.17</v>
      </c>
      <c r="N205">
        <f t="shared" si="7"/>
        <v>0.93599999999999994</v>
      </c>
      <c r="U205" t="s">
        <v>8</v>
      </c>
    </row>
    <row r="206" spans="1:21" x14ac:dyDescent="0.2">
      <c r="A206">
        <v>177.04</v>
      </c>
      <c r="B206">
        <v>135.9</v>
      </c>
      <c r="C206">
        <v>136.13</v>
      </c>
      <c r="D206">
        <v>136.02000000000001</v>
      </c>
      <c r="E206">
        <v>2.0499999999999998</v>
      </c>
      <c r="F206">
        <v>1.17</v>
      </c>
      <c r="I206">
        <f t="shared" si="6"/>
        <v>0.2995720627215534</v>
      </c>
      <c r="J206">
        <v>187.61</v>
      </c>
      <c r="K206">
        <v>134.71</v>
      </c>
      <c r="L206">
        <v>143.66</v>
      </c>
      <c r="M206">
        <v>1.17</v>
      </c>
      <c r="N206">
        <f t="shared" si="7"/>
        <v>0.93599999999999994</v>
      </c>
      <c r="U206" t="s">
        <v>8</v>
      </c>
    </row>
    <row r="207" spans="1:21" x14ac:dyDescent="0.2">
      <c r="A207">
        <v>177.92</v>
      </c>
      <c r="B207">
        <v>135.86000000000001</v>
      </c>
      <c r="C207">
        <v>135.99</v>
      </c>
      <c r="D207">
        <v>135.91999999999999</v>
      </c>
      <c r="E207">
        <v>2.0499999999999998</v>
      </c>
      <c r="F207">
        <v>1.18</v>
      </c>
      <c r="I207">
        <f t="shared" si="6"/>
        <v>0.30097722990451253</v>
      </c>
      <c r="J207">
        <v>188.49</v>
      </c>
      <c r="K207">
        <v>135.37</v>
      </c>
      <c r="L207">
        <v>143.66</v>
      </c>
      <c r="M207">
        <v>1.17</v>
      </c>
      <c r="N207">
        <f t="shared" si="7"/>
        <v>0.93599999999999994</v>
      </c>
      <c r="U207" t="s">
        <v>8</v>
      </c>
    </row>
    <row r="208" spans="1:21" x14ac:dyDescent="0.2">
      <c r="A208">
        <v>178.81</v>
      </c>
      <c r="B208">
        <v>135.47999999999999</v>
      </c>
      <c r="C208">
        <v>135.77000000000001</v>
      </c>
      <c r="D208">
        <v>135.63</v>
      </c>
      <c r="E208">
        <v>2.04</v>
      </c>
      <c r="F208">
        <v>1.18</v>
      </c>
      <c r="I208">
        <f t="shared" si="6"/>
        <v>0.3023983648963689</v>
      </c>
      <c r="J208">
        <v>189.38</v>
      </c>
      <c r="K208">
        <v>135.4</v>
      </c>
      <c r="L208">
        <v>143.59</v>
      </c>
      <c r="M208">
        <v>1.17</v>
      </c>
      <c r="N208">
        <f t="shared" si="7"/>
        <v>0.93599999999999994</v>
      </c>
      <c r="U208" t="s">
        <v>8</v>
      </c>
    </row>
    <row r="209" spans="1:21" x14ac:dyDescent="0.2">
      <c r="A209">
        <v>179.69</v>
      </c>
      <c r="B209">
        <v>135.53</v>
      </c>
      <c r="C209">
        <v>135.66999999999999</v>
      </c>
      <c r="D209">
        <v>135.6</v>
      </c>
      <c r="E209">
        <v>2.04</v>
      </c>
      <c r="F209">
        <v>1.18</v>
      </c>
      <c r="I209">
        <f t="shared" si="6"/>
        <v>0.30380353207932809</v>
      </c>
      <c r="J209">
        <v>190.26</v>
      </c>
      <c r="K209">
        <v>135.5</v>
      </c>
      <c r="L209">
        <v>143.69999999999999</v>
      </c>
      <c r="M209">
        <v>1.17</v>
      </c>
      <c r="N209">
        <f t="shared" si="7"/>
        <v>0.93599999999999994</v>
      </c>
      <c r="U209" t="s">
        <v>8</v>
      </c>
    </row>
    <row r="210" spans="1:21" x14ac:dyDescent="0.2">
      <c r="A210">
        <v>180.57</v>
      </c>
      <c r="B210">
        <v>135.72999999999999</v>
      </c>
      <c r="C210">
        <v>135.72999999999999</v>
      </c>
      <c r="D210">
        <v>135.72999999999999</v>
      </c>
      <c r="E210">
        <v>2.0299999999999998</v>
      </c>
      <c r="F210">
        <v>1.18</v>
      </c>
      <c r="I210">
        <f t="shared" si="6"/>
        <v>0.30520869926228722</v>
      </c>
      <c r="J210">
        <v>191.14</v>
      </c>
      <c r="K210">
        <v>135.29</v>
      </c>
      <c r="L210">
        <v>143.26</v>
      </c>
      <c r="M210">
        <v>1.17</v>
      </c>
      <c r="N210">
        <f t="shared" si="7"/>
        <v>0.93599999999999994</v>
      </c>
      <c r="U210" t="s">
        <v>8</v>
      </c>
    </row>
    <row r="211" spans="1:21" x14ac:dyDescent="0.2">
      <c r="A211">
        <v>181.45</v>
      </c>
      <c r="B211">
        <v>135.91999999999999</v>
      </c>
      <c r="C211">
        <v>135.83000000000001</v>
      </c>
      <c r="D211">
        <v>135.88</v>
      </c>
      <c r="E211">
        <v>2.02</v>
      </c>
      <c r="F211">
        <v>1.17</v>
      </c>
      <c r="I211">
        <f t="shared" si="6"/>
        <v>0.30661386644524641</v>
      </c>
      <c r="J211">
        <v>192.02</v>
      </c>
      <c r="K211">
        <v>135.38999999999999</v>
      </c>
      <c r="L211">
        <v>142.97</v>
      </c>
      <c r="M211">
        <v>1.18</v>
      </c>
      <c r="N211">
        <f t="shared" si="7"/>
        <v>0.94399999999999995</v>
      </c>
      <c r="U211" t="s">
        <v>8</v>
      </c>
    </row>
    <row r="212" spans="1:21" x14ac:dyDescent="0.2">
      <c r="A212">
        <v>182.33</v>
      </c>
      <c r="B212">
        <v>135.27000000000001</v>
      </c>
      <c r="C212">
        <v>135.47999999999999</v>
      </c>
      <c r="D212">
        <v>135.38</v>
      </c>
      <c r="E212">
        <v>2.02</v>
      </c>
      <c r="F212">
        <v>1.18</v>
      </c>
      <c r="I212">
        <f t="shared" si="6"/>
        <v>0.30803500143710277</v>
      </c>
      <c r="J212">
        <v>192.91</v>
      </c>
      <c r="K212">
        <v>135.22</v>
      </c>
      <c r="L212">
        <v>143.24</v>
      </c>
      <c r="M212">
        <v>1.17</v>
      </c>
      <c r="N212">
        <f t="shared" si="7"/>
        <v>0.93599999999999994</v>
      </c>
      <c r="U212" t="s">
        <v>8</v>
      </c>
    </row>
    <row r="213" spans="1:21" x14ac:dyDescent="0.2">
      <c r="A213">
        <v>183.21</v>
      </c>
      <c r="B213">
        <v>135.54</v>
      </c>
      <c r="C213">
        <v>135.69</v>
      </c>
      <c r="D213">
        <v>135.62</v>
      </c>
      <c r="E213">
        <v>2.0099999999999998</v>
      </c>
      <c r="F213">
        <v>1.17</v>
      </c>
      <c r="I213">
        <f t="shared" si="6"/>
        <v>0.30942420081116467</v>
      </c>
      <c r="J213">
        <v>193.78</v>
      </c>
      <c r="K213">
        <v>135</v>
      </c>
      <c r="L213">
        <v>143.16999999999999</v>
      </c>
      <c r="M213">
        <v>1.17</v>
      </c>
      <c r="N213">
        <f t="shared" si="7"/>
        <v>0.93599999999999994</v>
      </c>
      <c r="U213" t="s">
        <v>8</v>
      </c>
    </row>
    <row r="214" spans="1:21" x14ac:dyDescent="0.2">
      <c r="A214">
        <v>184.09</v>
      </c>
      <c r="B214">
        <v>135.22999999999999</v>
      </c>
      <c r="C214">
        <v>135.02000000000001</v>
      </c>
      <c r="D214">
        <v>135.12</v>
      </c>
      <c r="E214">
        <v>2</v>
      </c>
      <c r="F214">
        <v>1.18</v>
      </c>
      <c r="I214">
        <f t="shared" si="6"/>
        <v>0.31082936799412386</v>
      </c>
      <c r="J214">
        <v>194.66</v>
      </c>
      <c r="K214">
        <v>134.81</v>
      </c>
      <c r="L214">
        <v>142.81</v>
      </c>
      <c r="M214">
        <v>1.18</v>
      </c>
      <c r="N214">
        <f t="shared" si="7"/>
        <v>0.94399999999999995</v>
      </c>
      <c r="U214" t="s">
        <v>8</v>
      </c>
    </row>
    <row r="215" spans="1:21" x14ac:dyDescent="0.2">
      <c r="A215">
        <v>184.97</v>
      </c>
      <c r="B215">
        <v>134.68</v>
      </c>
      <c r="C215">
        <v>134.72999999999999</v>
      </c>
      <c r="D215">
        <v>134.71</v>
      </c>
      <c r="E215">
        <v>2</v>
      </c>
      <c r="F215">
        <v>1.18</v>
      </c>
      <c r="I215">
        <f t="shared" si="6"/>
        <v>0.31223453517708299</v>
      </c>
      <c r="J215">
        <v>195.54</v>
      </c>
      <c r="K215">
        <v>135.02000000000001</v>
      </c>
      <c r="L215">
        <v>143.30000000000001</v>
      </c>
      <c r="M215">
        <v>1.17</v>
      </c>
      <c r="N215">
        <f t="shared" si="7"/>
        <v>0.93599999999999994</v>
      </c>
      <c r="U215" t="s">
        <v>8</v>
      </c>
    </row>
    <row r="216" spans="1:21" x14ac:dyDescent="0.2">
      <c r="A216">
        <v>185.85</v>
      </c>
      <c r="B216">
        <v>135.32</v>
      </c>
      <c r="C216">
        <v>135.43</v>
      </c>
      <c r="D216">
        <v>135.37</v>
      </c>
      <c r="E216">
        <v>1.99</v>
      </c>
      <c r="F216">
        <v>1.17</v>
      </c>
      <c r="I216">
        <f t="shared" si="6"/>
        <v>0.31363970236004213</v>
      </c>
      <c r="J216">
        <v>196.42</v>
      </c>
      <c r="K216">
        <v>134.91</v>
      </c>
      <c r="L216">
        <v>142.25</v>
      </c>
      <c r="M216">
        <v>1.18</v>
      </c>
      <c r="N216">
        <f t="shared" si="7"/>
        <v>0.94399999999999995</v>
      </c>
      <c r="U216" t="s">
        <v>8</v>
      </c>
    </row>
    <row r="217" spans="1:21" x14ac:dyDescent="0.2">
      <c r="A217">
        <v>186.73</v>
      </c>
      <c r="B217">
        <v>135.30000000000001</v>
      </c>
      <c r="C217">
        <v>135.5</v>
      </c>
      <c r="D217">
        <v>135.4</v>
      </c>
      <c r="E217">
        <v>1.99</v>
      </c>
      <c r="F217">
        <v>1.17</v>
      </c>
      <c r="I217">
        <f t="shared" si="6"/>
        <v>0.31504486954300132</v>
      </c>
      <c r="J217">
        <v>197.3</v>
      </c>
      <c r="K217">
        <v>134.57</v>
      </c>
      <c r="L217">
        <v>142.76</v>
      </c>
      <c r="M217">
        <v>1.17</v>
      </c>
      <c r="N217">
        <f t="shared" si="7"/>
        <v>0.93599999999999994</v>
      </c>
      <c r="U217" t="s">
        <v>8</v>
      </c>
    </row>
    <row r="218" spans="1:21" x14ac:dyDescent="0.2">
      <c r="A218">
        <v>187.61</v>
      </c>
      <c r="B218">
        <v>135.19999999999999</v>
      </c>
      <c r="C218">
        <v>135.80000000000001</v>
      </c>
      <c r="D218">
        <v>135.5</v>
      </c>
      <c r="E218">
        <v>1.99</v>
      </c>
      <c r="F218">
        <v>1.17</v>
      </c>
      <c r="I218">
        <f t="shared" si="6"/>
        <v>0.3164500367259605</v>
      </c>
      <c r="J218">
        <v>198.18</v>
      </c>
      <c r="K218">
        <v>134.97999999999999</v>
      </c>
      <c r="L218">
        <v>142.4</v>
      </c>
      <c r="M218">
        <v>1.18</v>
      </c>
      <c r="N218">
        <f t="shared" si="7"/>
        <v>0.94399999999999995</v>
      </c>
      <c r="U218" t="s">
        <v>8</v>
      </c>
    </row>
    <row r="219" spans="1:21" x14ac:dyDescent="0.2">
      <c r="A219">
        <v>188.49</v>
      </c>
      <c r="B219">
        <v>135.16999999999999</v>
      </c>
      <c r="C219">
        <v>135.41</v>
      </c>
      <c r="D219">
        <v>135.29</v>
      </c>
      <c r="E219">
        <v>1.98</v>
      </c>
      <c r="F219">
        <v>1.17</v>
      </c>
      <c r="I219">
        <f t="shared" si="6"/>
        <v>0.31785520390891964</v>
      </c>
      <c r="J219">
        <v>199.06</v>
      </c>
      <c r="K219">
        <v>134.18</v>
      </c>
      <c r="L219">
        <v>141.74</v>
      </c>
      <c r="M219">
        <v>1.18</v>
      </c>
      <c r="N219">
        <f t="shared" si="7"/>
        <v>0.94399999999999995</v>
      </c>
      <c r="U219" t="s">
        <v>8</v>
      </c>
    </row>
    <row r="220" spans="1:21" x14ac:dyDescent="0.2">
      <c r="A220">
        <v>189.38</v>
      </c>
      <c r="B220">
        <v>135.5</v>
      </c>
      <c r="C220">
        <v>135.28</v>
      </c>
      <c r="D220">
        <v>135.38999999999999</v>
      </c>
      <c r="E220">
        <v>1.96</v>
      </c>
      <c r="F220">
        <v>1.17</v>
      </c>
      <c r="I220">
        <f t="shared" si="6"/>
        <v>0.319276338900776</v>
      </c>
      <c r="J220">
        <v>199.95</v>
      </c>
      <c r="K220">
        <v>134.6</v>
      </c>
      <c r="L220">
        <v>142.52000000000001</v>
      </c>
      <c r="M220">
        <v>1.17</v>
      </c>
      <c r="N220">
        <f t="shared" si="7"/>
        <v>0.93599999999999994</v>
      </c>
      <c r="U220" t="s">
        <v>8</v>
      </c>
    </row>
    <row r="221" spans="1:21" x14ac:dyDescent="0.2">
      <c r="A221">
        <v>190.26</v>
      </c>
      <c r="B221">
        <v>135.22999999999999</v>
      </c>
      <c r="C221">
        <v>135.22</v>
      </c>
      <c r="D221">
        <v>135.22</v>
      </c>
      <c r="E221">
        <v>1.96</v>
      </c>
      <c r="F221">
        <v>1.17</v>
      </c>
      <c r="I221">
        <f t="shared" si="6"/>
        <v>0.32068150608373519</v>
      </c>
      <c r="J221">
        <v>200.83</v>
      </c>
      <c r="K221">
        <v>134.32</v>
      </c>
      <c r="L221">
        <v>141.97999999999999</v>
      </c>
      <c r="M221">
        <v>1.18</v>
      </c>
      <c r="N221">
        <f t="shared" si="7"/>
        <v>0.94399999999999995</v>
      </c>
      <c r="U221" t="s">
        <v>8</v>
      </c>
    </row>
    <row r="222" spans="1:21" x14ac:dyDescent="0.2">
      <c r="A222">
        <v>191.14</v>
      </c>
      <c r="B222">
        <v>134.9</v>
      </c>
      <c r="C222">
        <v>135.11000000000001</v>
      </c>
      <c r="D222">
        <v>135</v>
      </c>
      <c r="E222">
        <v>1.96</v>
      </c>
      <c r="F222">
        <v>1.17</v>
      </c>
      <c r="I222">
        <f t="shared" si="6"/>
        <v>0.32208667326669438</v>
      </c>
      <c r="J222">
        <v>201.71</v>
      </c>
      <c r="K222">
        <v>133.57</v>
      </c>
      <c r="L222">
        <v>142.53</v>
      </c>
      <c r="M222">
        <v>1.17</v>
      </c>
      <c r="N222">
        <f t="shared" si="7"/>
        <v>0.93599999999999994</v>
      </c>
      <c r="U222" t="s">
        <v>8</v>
      </c>
    </row>
    <row r="223" spans="1:21" x14ac:dyDescent="0.2">
      <c r="A223">
        <v>192.02</v>
      </c>
      <c r="B223">
        <v>134.78</v>
      </c>
      <c r="C223">
        <v>134.85</v>
      </c>
      <c r="D223">
        <v>134.81</v>
      </c>
      <c r="E223">
        <v>1.95</v>
      </c>
      <c r="F223">
        <v>1.18</v>
      </c>
      <c r="I223">
        <f t="shared" si="6"/>
        <v>0.32349184044965351</v>
      </c>
      <c r="J223">
        <v>202.59</v>
      </c>
      <c r="K223">
        <v>134.44999999999999</v>
      </c>
      <c r="L223">
        <v>142.34</v>
      </c>
      <c r="M223">
        <v>1.17</v>
      </c>
      <c r="N223">
        <f t="shared" si="7"/>
        <v>0.93599999999999994</v>
      </c>
      <c r="U223" t="s">
        <v>8</v>
      </c>
    </row>
    <row r="224" spans="1:21" x14ac:dyDescent="0.2">
      <c r="A224">
        <v>192.91</v>
      </c>
      <c r="B224">
        <v>134.94</v>
      </c>
      <c r="C224">
        <v>135.11000000000001</v>
      </c>
      <c r="D224">
        <v>135.02000000000001</v>
      </c>
      <c r="E224">
        <v>1.94</v>
      </c>
      <c r="F224">
        <v>1.17</v>
      </c>
      <c r="I224">
        <f t="shared" si="6"/>
        <v>0.32489700763261264</v>
      </c>
      <c r="J224">
        <v>203.47</v>
      </c>
      <c r="K224">
        <v>133.94999999999999</v>
      </c>
      <c r="L224">
        <v>142.66</v>
      </c>
      <c r="M224">
        <v>1.17</v>
      </c>
      <c r="N224">
        <f t="shared" si="7"/>
        <v>0.93599999999999994</v>
      </c>
      <c r="U224" t="s">
        <v>8</v>
      </c>
    </row>
    <row r="225" spans="1:21" x14ac:dyDescent="0.2">
      <c r="A225">
        <v>193.78</v>
      </c>
      <c r="B225">
        <v>134.75</v>
      </c>
      <c r="C225">
        <v>135.06</v>
      </c>
      <c r="D225">
        <v>134.91</v>
      </c>
      <c r="E225">
        <v>1.94</v>
      </c>
      <c r="F225">
        <v>1.17</v>
      </c>
      <c r="I225">
        <f t="shared" si="6"/>
        <v>0.32630217481557178</v>
      </c>
      <c r="J225">
        <v>204.35</v>
      </c>
      <c r="K225">
        <v>134.4</v>
      </c>
      <c r="L225">
        <v>142.33000000000001</v>
      </c>
      <c r="M225">
        <v>1.17</v>
      </c>
      <c r="N225">
        <f t="shared" si="7"/>
        <v>0.93599999999999994</v>
      </c>
      <c r="U225" t="s">
        <v>8</v>
      </c>
    </row>
    <row r="226" spans="1:21" x14ac:dyDescent="0.2">
      <c r="A226">
        <v>194.66</v>
      </c>
      <c r="B226">
        <v>134.52000000000001</v>
      </c>
      <c r="C226">
        <v>134.61000000000001</v>
      </c>
      <c r="D226">
        <v>134.57</v>
      </c>
      <c r="E226">
        <v>1.93</v>
      </c>
      <c r="F226">
        <v>1.18</v>
      </c>
      <c r="I226">
        <f t="shared" si="6"/>
        <v>0.32770734199853097</v>
      </c>
      <c r="J226">
        <v>205.23</v>
      </c>
      <c r="K226">
        <v>134.25</v>
      </c>
      <c r="L226">
        <v>142.54</v>
      </c>
      <c r="M226">
        <v>1.17</v>
      </c>
      <c r="N226">
        <f t="shared" si="7"/>
        <v>0.93599999999999994</v>
      </c>
      <c r="U226" t="s">
        <v>8</v>
      </c>
    </row>
    <row r="227" spans="1:21" x14ac:dyDescent="0.2">
      <c r="A227">
        <v>195.54</v>
      </c>
      <c r="B227">
        <v>134.88999999999999</v>
      </c>
      <c r="C227">
        <v>135.08000000000001</v>
      </c>
      <c r="D227">
        <v>134.97999999999999</v>
      </c>
      <c r="E227">
        <v>1.93</v>
      </c>
      <c r="F227">
        <v>1.17</v>
      </c>
      <c r="I227">
        <f t="shared" si="6"/>
        <v>0.32911250918149015</v>
      </c>
      <c r="J227">
        <v>206.11</v>
      </c>
      <c r="K227">
        <v>134.34</v>
      </c>
      <c r="L227">
        <v>142.1</v>
      </c>
      <c r="M227">
        <v>1.17</v>
      </c>
      <c r="N227">
        <f t="shared" si="7"/>
        <v>0.93599999999999994</v>
      </c>
      <c r="U227" t="s">
        <v>8</v>
      </c>
    </row>
    <row r="228" spans="1:21" x14ac:dyDescent="0.2">
      <c r="A228">
        <v>196.42</v>
      </c>
      <c r="B228">
        <v>134.22</v>
      </c>
      <c r="C228">
        <v>134.13</v>
      </c>
      <c r="D228">
        <v>134.18</v>
      </c>
      <c r="E228">
        <v>1.92</v>
      </c>
      <c r="F228">
        <v>1.18</v>
      </c>
      <c r="I228">
        <f t="shared" si="6"/>
        <v>0.33051767636444929</v>
      </c>
      <c r="J228">
        <v>206.99</v>
      </c>
      <c r="K228">
        <v>134.19</v>
      </c>
      <c r="L228">
        <v>141.49</v>
      </c>
      <c r="M228">
        <v>1.18</v>
      </c>
      <c r="N228">
        <f t="shared" si="7"/>
        <v>0.94399999999999995</v>
      </c>
      <c r="U228" t="s">
        <v>8</v>
      </c>
    </row>
    <row r="229" spans="1:21" x14ac:dyDescent="0.2">
      <c r="A229">
        <v>197.3</v>
      </c>
      <c r="B229">
        <v>134.6</v>
      </c>
      <c r="C229">
        <v>134.6</v>
      </c>
      <c r="D229">
        <v>134.6</v>
      </c>
      <c r="E229">
        <v>1.91</v>
      </c>
      <c r="F229">
        <v>1.17</v>
      </c>
      <c r="I229">
        <f t="shared" si="6"/>
        <v>0.33192284354740842</v>
      </c>
      <c r="J229">
        <v>207.87</v>
      </c>
      <c r="K229">
        <v>134.19</v>
      </c>
      <c r="L229">
        <v>142.27000000000001</v>
      </c>
      <c r="M229">
        <v>1.17</v>
      </c>
      <c r="N229">
        <f t="shared" si="7"/>
        <v>0.93599999999999994</v>
      </c>
      <c r="U229" t="s">
        <v>8</v>
      </c>
    </row>
    <row r="230" spans="1:21" x14ac:dyDescent="0.2">
      <c r="A230">
        <v>198.18</v>
      </c>
      <c r="B230">
        <v>134.29</v>
      </c>
      <c r="C230">
        <v>134.34</v>
      </c>
      <c r="D230">
        <v>134.32</v>
      </c>
      <c r="E230">
        <v>1.91</v>
      </c>
      <c r="F230">
        <v>1.18</v>
      </c>
      <c r="I230">
        <f t="shared" si="6"/>
        <v>0.33332801073036761</v>
      </c>
      <c r="J230">
        <v>208.75</v>
      </c>
      <c r="K230">
        <v>133.97</v>
      </c>
      <c r="L230">
        <v>141.66</v>
      </c>
      <c r="M230">
        <v>1.17</v>
      </c>
      <c r="N230">
        <f t="shared" si="7"/>
        <v>0.93599999999999994</v>
      </c>
      <c r="U230" t="s">
        <v>8</v>
      </c>
    </row>
    <row r="231" spans="1:21" x14ac:dyDescent="0.2">
      <c r="A231">
        <v>199.06</v>
      </c>
      <c r="B231">
        <v>133.54</v>
      </c>
      <c r="C231">
        <v>133.61000000000001</v>
      </c>
      <c r="D231">
        <v>133.57</v>
      </c>
      <c r="E231">
        <v>1.9</v>
      </c>
      <c r="F231">
        <v>1.18</v>
      </c>
      <c r="I231">
        <f t="shared" si="6"/>
        <v>0.33473317791332674</v>
      </c>
      <c r="J231">
        <v>209.63</v>
      </c>
      <c r="K231">
        <v>133.52000000000001</v>
      </c>
      <c r="L231">
        <v>141.97999999999999</v>
      </c>
      <c r="M231">
        <v>1.17</v>
      </c>
      <c r="N231">
        <f t="shared" si="7"/>
        <v>0.93599999999999994</v>
      </c>
      <c r="U231" t="s">
        <v>8</v>
      </c>
    </row>
    <row r="232" spans="1:21" x14ac:dyDescent="0.2">
      <c r="A232">
        <v>199.95</v>
      </c>
      <c r="B232">
        <v>134.36000000000001</v>
      </c>
      <c r="C232">
        <v>134.54</v>
      </c>
      <c r="D232">
        <v>134.44999999999999</v>
      </c>
      <c r="E232">
        <v>1.9</v>
      </c>
      <c r="F232">
        <v>1.17</v>
      </c>
      <c r="I232">
        <f t="shared" si="6"/>
        <v>0.33613834509628587</v>
      </c>
      <c r="J232">
        <v>210.51</v>
      </c>
      <c r="K232">
        <v>134.26</v>
      </c>
      <c r="L232">
        <v>141.78</v>
      </c>
      <c r="M232">
        <v>1.17</v>
      </c>
      <c r="N232">
        <f t="shared" si="7"/>
        <v>0.93599999999999994</v>
      </c>
      <c r="U232" t="s">
        <v>8</v>
      </c>
    </row>
    <row r="233" spans="1:21" x14ac:dyDescent="0.2">
      <c r="A233">
        <v>200.83</v>
      </c>
      <c r="B233">
        <v>133.86000000000001</v>
      </c>
      <c r="C233">
        <v>134.04</v>
      </c>
      <c r="D233">
        <v>133.94999999999999</v>
      </c>
      <c r="E233">
        <v>1.89</v>
      </c>
      <c r="F233">
        <v>1.18</v>
      </c>
      <c r="I233">
        <f t="shared" si="6"/>
        <v>0.33755948008814229</v>
      </c>
      <c r="J233">
        <v>211.4</v>
      </c>
      <c r="K233">
        <v>133.6</v>
      </c>
      <c r="L233">
        <v>142.30000000000001</v>
      </c>
      <c r="M233">
        <v>1.1599999999999999</v>
      </c>
      <c r="N233">
        <f t="shared" si="7"/>
        <v>0.92799999999999994</v>
      </c>
      <c r="U233" t="s">
        <v>8</v>
      </c>
    </row>
    <row r="234" spans="1:21" x14ac:dyDescent="0.2">
      <c r="A234">
        <v>201.71</v>
      </c>
      <c r="B234">
        <v>134.19999999999999</v>
      </c>
      <c r="C234">
        <v>134.6</v>
      </c>
      <c r="D234">
        <v>134.4</v>
      </c>
      <c r="E234">
        <v>1.89</v>
      </c>
      <c r="F234">
        <v>1.17</v>
      </c>
      <c r="I234">
        <f t="shared" si="6"/>
        <v>0.33896464727110148</v>
      </c>
      <c r="J234">
        <v>212.28</v>
      </c>
      <c r="K234">
        <v>133.66</v>
      </c>
      <c r="L234">
        <v>141.66</v>
      </c>
      <c r="M234">
        <v>1.17</v>
      </c>
      <c r="N234">
        <f t="shared" si="7"/>
        <v>0.93599999999999994</v>
      </c>
      <c r="U234" t="s">
        <v>8</v>
      </c>
    </row>
    <row r="235" spans="1:21" x14ac:dyDescent="0.2">
      <c r="A235">
        <v>202.59</v>
      </c>
      <c r="B235">
        <v>134.16</v>
      </c>
      <c r="C235">
        <v>134.34</v>
      </c>
      <c r="D235">
        <v>134.25</v>
      </c>
      <c r="E235">
        <v>1.88</v>
      </c>
      <c r="F235">
        <v>1.17</v>
      </c>
      <c r="I235">
        <f t="shared" si="6"/>
        <v>0.34036981445406062</v>
      </c>
      <c r="J235">
        <v>213.16</v>
      </c>
      <c r="K235">
        <v>133.68</v>
      </c>
      <c r="L235">
        <v>141.97</v>
      </c>
      <c r="M235">
        <v>1.17</v>
      </c>
      <c r="N235">
        <f t="shared" si="7"/>
        <v>0.93599999999999994</v>
      </c>
      <c r="U235" t="s">
        <v>8</v>
      </c>
    </row>
    <row r="236" spans="1:21" x14ac:dyDescent="0.2">
      <c r="A236">
        <v>203.47</v>
      </c>
      <c r="B236">
        <v>134.29</v>
      </c>
      <c r="C236">
        <v>134.38999999999999</v>
      </c>
      <c r="D236">
        <v>134.34</v>
      </c>
      <c r="E236">
        <v>1.88</v>
      </c>
      <c r="F236">
        <v>1.17</v>
      </c>
      <c r="I236">
        <f t="shared" si="6"/>
        <v>0.34177498163701975</v>
      </c>
      <c r="J236">
        <v>214.04</v>
      </c>
      <c r="K236">
        <v>134.09</v>
      </c>
      <c r="L236">
        <v>141.68</v>
      </c>
      <c r="M236">
        <v>1.17</v>
      </c>
      <c r="N236">
        <f t="shared" si="7"/>
        <v>0.93599999999999994</v>
      </c>
      <c r="U236" t="s">
        <v>8</v>
      </c>
    </row>
    <row r="237" spans="1:21" x14ac:dyDescent="0.2">
      <c r="A237">
        <v>204.35</v>
      </c>
      <c r="B237">
        <v>134.29</v>
      </c>
      <c r="C237">
        <v>134.09</v>
      </c>
      <c r="D237">
        <v>134.19</v>
      </c>
      <c r="E237">
        <v>1.86</v>
      </c>
      <c r="F237">
        <v>1.17</v>
      </c>
      <c r="I237">
        <f t="shared" si="6"/>
        <v>0.34318014881997888</v>
      </c>
      <c r="J237">
        <v>214.92</v>
      </c>
      <c r="K237">
        <v>133.69999999999999</v>
      </c>
      <c r="L237">
        <v>141.93</v>
      </c>
      <c r="M237">
        <v>1.1599999999999999</v>
      </c>
      <c r="N237">
        <f t="shared" si="7"/>
        <v>0.92799999999999994</v>
      </c>
      <c r="U237" t="s">
        <v>8</v>
      </c>
    </row>
    <row r="238" spans="1:21" x14ac:dyDescent="0.2">
      <c r="A238">
        <v>205.23</v>
      </c>
      <c r="B238">
        <v>134.22</v>
      </c>
      <c r="C238">
        <v>134.16999999999999</v>
      </c>
      <c r="D238">
        <v>134.19</v>
      </c>
      <c r="E238">
        <v>1.86</v>
      </c>
      <c r="F238">
        <v>1.17</v>
      </c>
      <c r="I238">
        <f t="shared" si="6"/>
        <v>0.34458531600293812</v>
      </c>
      <c r="J238">
        <v>215.8</v>
      </c>
      <c r="K238">
        <v>133.69</v>
      </c>
      <c r="L238">
        <v>141.61000000000001</v>
      </c>
      <c r="M238">
        <v>1.17</v>
      </c>
      <c r="N238">
        <f t="shared" si="7"/>
        <v>0.93599999999999994</v>
      </c>
      <c r="U238" t="s">
        <v>8</v>
      </c>
    </row>
    <row r="239" spans="1:21" x14ac:dyDescent="0.2">
      <c r="A239">
        <v>206.11</v>
      </c>
      <c r="B239">
        <v>133.94</v>
      </c>
      <c r="C239">
        <v>134</v>
      </c>
      <c r="D239">
        <v>133.97</v>
      </c>
      <c r="E239">
        <v>1.86</v>
      </c>
      <c r="F239">
        <v>1.17</v>
      </c>
      <c r="I239">
        <f t="shared" si="6"/>
        <v>0.34599048318589726</v>
      </c>
      <c r="J239">
        <v>216.68</v>
      </c>
      <c r="K239">
        <v>133.57</v>
      </c>
      <c r="L239">
        <v>141.26</v>
      </c>
      <c r="M239">
        <v>1.17</v>
      </c>
      <c r="N239">
        <f t="shared" si="7"/>
        <v>0.93599999999999994</v>
      </c>
      <c r="U239" t="s">
        <v>8</v>
      </c>
    </row>
    <row r="240" spans="1:21" x14ac:dyDescent="0.2">
      <c r="A240">
        <v>206.99</v>
      </c>
      <c r="B240">
        <v>133.41</v>
      </c>
      <c r="C240">
        <v>133.63999999999999</v>
      </c>
      <c r="D240">
        <v>133.52000000000001</v>
      </c>
      <c r="E240">
        <v>1.85</v>
      </c>
      <c r="F240">
        <v>1.18</v>
      </c>
      <c r="I240">
        <f t="shared" si="6"/>
        <v>0.34739565036885639</v>
      </c>
      <c r="J240">
        <v>217.56</v>
      </c>
      <c r="K240">
        <v>133.74</v>
      </c>
      <c r="L240">
        <v>141.72999999999999</v>
      </c>
      <c r="M240">
        <v>1.1599999999999999</v>
      </c>
      <c r="N240">
        <f t="shared" si="7"/>
        <v>0.92799999999999994</v>
      </c>
      <c r="U240" t="s">
        <v>8</v>
      </c>
    </row>
    <row r="241" spans="1:21" x14ac:dyDescent="0.2">
      <c r="A241">
        <v>207.87</v>
      </c>
      <c r="B241">
        <v>134.13999999999999</v>
      </c>
      <c r="C241">
        <v>134.38</v>
      </c>
      <c r="D241">
        <v>134.26</v>
      </c>
      <c r="E241">
        <v>1.85</v>
      </c>
      <c r="F241">
        <v>1.17</v>
      </c>
      <c r="I241">
        <f t="shared" si="6"/>
        <v>0.34880081755181552</v>
      </c>
      <c r="J241">
        <v>218.44</v>
      </c>
      <c r="K241">
        <v>133.5</v>
      </c>
      <c r="L241">
        <v>141.55000000000001</v>
      </c>
      <c r="M241">
        <v>1.1599999999999999</v>
      </c>
      <c r="N241">
        <f t="shared" si="7"/>
        <v>0.92799999999999994</v>
      </c>
      <c r="U241" t="s">
        <v>8</v>
      </c>
    </row>
    <row r="242" spans="1:21" x14ac:dyDescent="0.2">
      <c r="A242">
        <v>208.75</v>
      </c>
      <c r="B242">
        <v>133.47999999999999</v>
      </c>
      <c r="C242">
        <v>133.72</v>
      </c>
      <c r="D242">
        <v>133.6</v>
      </c>
      <c r="E242">
        <v>1.84</v>
      </c>
      <c r="F242">
        <v>1.17</v>
      </c>
      <c r="I242">
        <f t="shared" si="6"/>
        <v>0.35020598473477471</v>
      </c>
      <c r="J242">
        <v>219.32</v>
      </c>
      <c r="K242">
        <v>133.37</v>
      </c>
      <c r="L242">
        <v>140.86000000000001</v>
      </c>
      <c r="M242">
        <v>1.17</v>
      </c>
      <c r="N242">
        <f t="shared" si="7"/>
        <v>0.93599999999999994</v>
      </c>
      <c r="U242" t="s">
        <v>8</v>
      </c>
    </row>
    <row r="243" spans="1:21" x14ac:dyDescent="0.2">
      <c r="A243">
        <v>209.63</v>
      </c>
      <c r="B243">
        <v>133.63999999999999</v>
      </c>
      <c r="C243">
        <v>133.68</v>
      </c>
      <c r="D243">
        <v>133.66</v>
      </c>
      <c r="E243">
        <v>1.83</v>
      </c>
      <c r="F243">
        <v>1.17</v>
      </c>
      <c r="I243">
        <f t="shared" si="6"/>
        <v>0.35161115191773384</v>
      </c>
      <c r="J243">
        <v>220.2</v>
      </c>
      <c r="K243">
        <v>133.71</v>
      </c>
      <c r="L243">
        <v>141.25</v>
      </c>
      <c r="M243">
        <v>1.1599999999999999</v>
      </c>
      <c r="N243">
        <f t="shared" si="7"/>
        <v>0.92799999999999994</v>
      </c>
      <c r="U243" t="s">
        <v>8</v>
      </c>
    </row>
    <row r="244" spans="1:21" x14ac:dyDescent="0.2">
      <c r="A244">
        <v>210.51</v>
      </c>
      <c r="B244">
        <v>133.63</v>
      </c>
      <c r="C244">
        <v>133.72999999999999</v>
      </c>
      <c r="D244">
        <v>133.68</v>
      </c>
      <c r="E244">
        <v>1.83</v>
      </c>
      <c r="F244">
        <v>1.17</v>
      </c>
      <c r="I244">
        <f t="shared" si="6"/>
        <v>0.35301631910069303</v>
      </c>
      <c r="J244">
        <v>221.08</v>
      </c>
      <c r="K244">
        <v>133.55000000000001</v>
      </c>
      <c r="L244">
        <v>141.05000000000001</v>
      </c>
      <c r="M244">
        <v>1.17</v>
      </c>
      <c r="N244">
        <f t="shared" si="7"/>
        <v>0.93599999999999994</v>
      </c>
      <c r="U244" t="s">
        <v>8</v>
      </c>
    </row>
    <row r="245" spans="1:21" x14ac:dyDescent="0.2">
      <c r="A245">
        <v>211.4</v>
      </c>
      <c r="B245">
        <v>134.04</v>
      </c>
      <c r="C245">
        <v>134.13999999999999</v>
      </c>
      <c r="D245">
        <v>134.09</v>
      </c>
      <c r="E245">
        <v>1.83</v>
      </c>
      <c r="F245">
        <v>1.1599999999999999</v>
      </c>
      <c r="I245">
        <f t="shared" si="6"/>
        <v>0.3544374540925494</v>
      </c>
      <c r="J245">
        <v>221.97</v>
      </c>
      <c r="K245">
        <v>132.88</v>
      </c>
      <c r="L245">
        <v>140.97999999999999</v>
      </c>
      <c r="M245">
        <v>1.17</v>
      </c>
      <c r="N245">
        <f t="shared" si="7"/>
        <v>0.93599999999999994</v>
      </c>
      <c r="U245" t="s">
        <v>8</v>
      </c>
    </row>
    <row r="246" spans="1:21" x14ac:dyDescent="0.2">
      <c r="A246">
        <v>212.28</v>
      </c>
      <c r="B246">
        <v>133.61000000000001</v>
      </c>
      <c r="C246">
        <v>133.79</v>
      </c>
      <c r="D246">
        <v>133.69999999999999</v>
      </c>
      <c r="E246">
        <v>1.82</v>
      </c>
      <c r="F246">
        <v>1.17</v>
      </c>
      <c r="I246">
        <f t="shared" si="6"/>
        <v>0.35584262127550859</v>
      </c>
      <c r="J246">
        <v>222.85</v>
      </c>
      <c r="K246">
        <v>133.29</v>
      </c>
      <c r="L246">
        <v>139.55000000000001</v>
      </c>
      <c r="M246">
        <v>1.18</v>
      </c>
      <c r="N246">
        <f t="shared" si="7"/>
        <v>0.94399999999999995</v>
      </c>
      <c r="U246" t="s">
        <v>8</v>
      </c>
    </row>
    <row r="247" spans="1:21" x14ac:dyDescent="0.2">
      <c r="A247">
        <v>213.16</v>
      </c>
      <c r="B247">
        <v>133.6</v>
      </c>
      <c r="C247">
        <v>133.78</v>
      </c>
      <c r="D247">
        <v>133.69</v>
      </c>
      <c r="E247">
        <v>1.81</v>
      </c>
      <c r="F247">
        <v>1.17</v>
      </c>
      <c r="I247">
        <f t="shared" si="6"/>
        <v>0.35724778845846772</v>
      </c>
      <c r="J247">
        <v>223.73</v>
      </c>
      <c r="K247">
        <v>133.09</v>
      </c>
      <c r="L247">
        <v>140.68</v>
      </c>
      <c r="M247">
        <v>1.17</v>
      </c>
      <c r="N247">
        <f t="shared" si="7"/>
        <v>0.93599999999999994</v>
      </c>
      <c r="U247" t="s">
        <v>8</v>
      </c>
    </row>
    <row r="248" spans="1:21" x14ac:dyDescent="0.2">
      <c r="A248">
        <v>214.04</v>
      </c>
      <c r="B248">
        <v>133.52000000000001</v>
      </c>
      <c r="C248">
        <v>133.62</v>
      </c>
      <c r="D248">
        <v>133.57</v>
      </c>
      <c r="E248">
        <v>1.81</v>
      </c>
      <c r="F248">
        <v>1.17</v>
      </c>
      <c r="I248">
        <f t="shared" si="6"/>
        <v>0.35865295564142691</v>
      </c>
      <c r="J248">
        <v>224.61</v>
      </c>
      <c r="K248">
        <v>132.93</v>
      </c>
      <c r="L248">
        <v>140.57</v>
      </c>
      <c r="M248">
        <v>1.17</v>
      </c>
      <c r="N248">
        <f t="shared" si="7"/>
        <v>0.93599999999999994</v>
      </c>
      <c r="U248" t="s">
        <v>8</v>
      </c>
    </row>
    <row r="249" spans="1:21" x14ac:dyDescent="0.2">
      <c r="A249">
        <v>214.92</v>
      </c>
      <c r="B249">
        <v>133.66</v>
      </c>
      <c r="C249">
        <v>133.82</v>
      </c>
      <c r="D249">
        <v>133.74</v>
      </c>
      <c r="E249">
        <v>1.8</v>
      </c>
      <c r="F249">
        <v>1.1599999999999999</v>
      </c>
      <c r="I249">
        <f t="shared" si="6"/>
        <v>0.36005812282438604</v>
      </c>
      <c r="J249">
        <v>225.49</v>
      </c>
      <c r="K249">
        <v>132.01</v>
      </c>
      <c r="L249">
        <v>140.66</v>
      </c>
      <c r="M249">
        <v>1.17</v>
      </c>
      <c r="N249">
        <f t="shared" si="7"/>
        <v>0.93599999999999994</v>
      </c>
      <c r="U249" t="s">
        <v>8</v>
      </c>
    </row>
    <row r="250" spans="1:21" x14ac:dyDescent="0.2">
      <c r="A250">
        <v>215.8</v>
      </c>
      <c r="B250">
        <v>133.4</v>
      </c>
      <c r="C250">
        <v>133.61000000000001</v>
      </c>
      <c r="D250">
        <v>133.5</v>
      </c>
      <c r="E250">
        <v>1.8</v>
      </c>
      <c r="F250">
        <v>1.17</v>
      </c>
      <c r="I250">
        <f t="shared" si="6"/>
        <v>0.36146329000734523</v>
      </c>
      <c r="J250">
        <v>226.37</v>
      </c>
      <c r="K250">
        <v>132.71</v>
      </c>
      <c r="L250">
        <v>140.71</v>
      </c>
      <c r="M250">
        <v>1.1599999999999999</v>
      </c>
      <c r="N250">
        <f t="shared" si="7"/>
        <v>0.92799999999999994</v>
      </c>
      <c r="U250" t="s">
        <v>8</v>
      </c>
    </row>
    <row r="251" spans="1:21" x14ac:dyDescent="0.2">
      <c r="A251">
        <v>216.68</v>
      </c>
      <c r="B251">
        <v>133.4</v>
      </c>
      <c r="C251">
        <v>133.34</v>
      </c>
      <c r="D251">
        <v>133.37</v>
      </c>
      <c r="E251">
        <v>1.79</v>
      </c>
      <c r="F251">
        <v>1.17</v>
      </c>
      <c r="I251">
        <f t="shared" si="6"/>
        <v>0.36286845719030436</v>
      </c>
      <c r="J251">
        <v>227.25</v>
      </c>
      <c r="K251">
        <v>132.63999999999999</v>
      </c>
      <c r="L251">
        <v>140.37</v>
      </c>
      <c r="M251">
        <v>1.1599999999999999</v>
      </c>
      <c r="N251">
        <f t="shared" si="7"/>
        <v>0.92799999999999994</v>
      </c>
      <c r="U251" t="s">
        <v>8</v>
      </c>
    </row>
    <row r="252" spans="1:21" x14ac:dyDescent="0.2">
      <c r="A252">
        <v>217.56</v>
      </c>
      <c r="B252">
        <v>133.66999999999999</v>
      </c>
      <c r="C252">
        <v>133.75</v>
      </c>
      <c r="D252">
        <v>133.71</v>
      </c>
      <c r="E252">
        <v>1.78</v>
      </c>
      <c r="F252">
        <v>1.1599999999999999</v>
      </c>
      <c r="I252">
        <f t="shared" si="6"/>
        <v>0.36427362437326349</v>
      </c>
      <c r="J252">
        <v>228.13</v>
      </c>
      <c r="K252">
        <v>132.75</v>
      </c>
      <c r="L252">
        <v>140.5</v>
      </c>
      <c r="M252">
        <v>1.17</v>
      </c>
      <c r="N252">
        <f t="shared" si="7"/>
        <v>0.93599999999999994</v>
      </c>
      <c r="U252" t="s">
        <v>8</v>
      </c>
    </row>
    <row r="253" spans="1:21" x14ac:dyDescent="0.2">
      <c r="A253">
        <v>218.44</v>
      </c>
      <c r="B253">
        <v>133.4</v>
      </c>
      <c r="C253">
        <v>133.71</v>
      </c>
      <c r="D253">
        <v>133.55000000000001</v>
      </c>
      <c r="E253">
        <v>1.78</v>
      </c>
      <c r="F253">
        <v>1.1599999999999999</v>
      </c>
      <c r="I253">
        <f t="shared" si="6"/>
        <v>0.36567879155622263</v>
      </c>
      <c r="J253">
        <v>229.01</v>
      </c>
      <c r="K253">
        <v>132.71</v>
      </c>
      <c r="L253">
        <v>140.63</v>
      </c>
      <c r="M253">
        <v>1.1599999999999999</v>
      </c>
      <c r="N253">
        <f t="shared" si="7"/>
        <v>0.92799999999999994</v>
      </c>
      <c r="U253" t="s">
        <v>8</v>
      </c>
    </row>
    <row r="254" spans="1:21" x14ac:dyDescent="0.2">
      <c r="A254">
        <v>219.32</v>
      </c>
      <c r="B254">
        <v>132.77000000000001</v>
      </c>
      <c r="C254">
        <v>132.99</v>
      </c>
      <c r="D254">
        <v>132.88</v>
      </c>
      <c r="E254">
        <v>1.77</v>
      </c>
      <c r="F254">
        <v>1.17</v>
      </c>
      <c r="I254">
        <f t="shared" si="6"/>
        <v>0.36708395873918181</v>
      </c>
      <c r="J254">
        <v>229.89</v>
      </c>
      <c r="K254">
        <v>132.54</v>
      </c>
      <c r="L254">
        <v>140.71</v>
      </c>
      <c r="M254">
        <v>1.1599999999999999</v>
      </c>
      <c r="N254">
        <f t="shared" si="7"/>
        <v>0.92799999999999994</v>
      </c>
      <c r="U254" t="s">
        <v>8</v>
      </c>
    </row>
    <row r="255" spans="1:21" x14ac:dyDescent="0.2">
      <c r="A255">
        <v>220.2</v>
      </c>
      <c r="B255">
        <v>133.4</v>
      </c>
      <c r="C255">
        <v>133.18</v>
      </c>
      <c r="D255">
        <v>133.29</v>
      </c>
      <c r="E255">
        <v>1.76</v>
      </c>
      <c r="F255">
        <v>1.1599999999999999</v>
      </c>
      <c r="I255">
        <f t="shared" si="6"/>
        <v>0.368489125922141</v>
      </c>
      <c r="J255">
        <v>230.77</v>
      </c>
      <c r="K255">
        <v>132.4</v>
      </c>
      <c r="L255">
        <v>140.81</v>
      </c>
      <c r="M255">
        <v>1.1599999999999999</v>
      </c>
      <c r="N255">
        <f t="shared" si="7"/>
        <v>0.92799999999999994</v>
      </c>
      <c r="U255" t="s">
        <v>8</v>
      </c>
    </row>
    <row r="256" spans="1:21" x14ac:dyDescent="0.2">
      <c r="A256">
        <v>221.08</v>
      </c>
      <c r="B256">
        <v>133.07</v>
      </c>
      <c r="C256">
        <v>133.1</v>
      </c>
      <c r="D256">
        <v>133.09</v>
      </c>
      <c r="E256">
        <v>1.76</v>
      </c>
      <c r="F256">
        <v>1.17</v>
      </c>
      <c r="I256">
        <f t="shared" si="6"/>
        <v>0.36989429310510014</v>
      </c>
      <c r="J256">
        <v>231.65</v>
      </c>
      <c r="K256">
        <v>132.49</v>
      </c>
      <c r="L256">
        <v>140.80000000000001</v>
      </c>
      <c r="M256">
        <v>1.1599999999999999</v>
      </c>
      <c r="N256">
        <f t="shared" si="7"/>
        <v>0.92799999999999994</v>
      </c>
      <c r="U256" t="s">
        <v>8</v>
      </c>
    </row>
    <row r="257" spans="1:21" x14ac:dyDescent="0.2">
      <c r="A257">
        <v>221.97</v>
      </c>
      <c r="B257">
        <v>132.81</v>
      </c>
      <c r="C257">
        <v>133.04</v>
      </c>
      <c r="D257">
        <v>132.93</v>
      </c>
      <c r="E257">
        <v>1.76</v>
      </c>
      <c r="F257">
        <v>1.17</v>
      </c>
      <c r="I257">
        <f t="shared" si="6"/>
        <v>0.3713154280969565</v>
      </c>
      <c r="J257">
        <v>232.54</v>
      </c>
      <c r="K257">
        <v>132.72</v>
      </c>
      <c r="L257">
        <v>140.62</v>
      </c>
      <c r="M257">
        <v>1.1599999999999999</v>
      </c>
      <c r="N257">
        <f t="shared" si="7"/>
        <v>0.92799999999999994</v>
      </c>
      <c r="U257" t="s">
        <v>8</v>
      </c>
    </row>
    <row r="258" spans="1:21" x14ac:dyDescent="0.2">
      <c r="A258">
        <v>222.85</v>
      </c>
      <c r="B258">
        <v>132.72999999999999</v>
      </c>
      <c r="C258">
        <v>131.29</v>
      </c>
      <c r="D258">
        <v>132.01</v>
      </c>
      <c r="E258">
        <v>1.68</v>
      </c>
      <c r="F258">
        <v>1.18</v>
      </c>
      <c r="I258">
        <f t="shared" ref="I258:I321" si="8">J258/626.26</f>
        <v>0.37272059527991569</v>
      </c>
      <c r="J258">
        <v>233.42</v>
      </c>
      <c r="K258">
        <v>132.68</v>
      </c>
      <c r="L258">
        <v>140.29</v>
      </c>
      <c r="M258">
        <v>1.1599999999999999</v>
      </c>
      <c r="N258">
        <f t="shared" ref="N258:N321" si="9">M258/1.25</f>
        <v>0.92799999999999994</v>
      </c>
      <c r="U258" t="s">
        <v>8</v>
      </c>
    </row>
    <row r="259" spans="1:21" x14ac:dyDescent="0.2">
      <c r="A259">
        <v>223.73</v>
      </c>
      <c r="B259">
        <v>132.74</v>
      </c>
      <c r="C259">
        <v>132.66999999999999</v>
      </c>
      <c r="D259">
        <v>132.71</v>
      </c>
      <c r="E259">
        <v>1.74</v>
      </c>
      <c r="F259">
        <v>1.17</v>
      </c>
      <c r="I259">
        <f t="shared" si="8"/>
        <v>0.37412576246287488</v>
      </c>
      <c r="J259">
        <v>234.3</v>
      </c>
      <c r="K259">
        <v>132.79</v>
      </c>
      <c r="L259">
        <v>140.1</v>
      </c>
      <c r="M259">
        <v>1.1599999999999999</v>
      </c>
      <c r="N259">
        <f t="shared" si="9"/>
        <v>0.92799999999999994</v>
      </c>
      <c r="U259" t="s">
        <v>8</v>
      </c>
    </row>
    <row r="260" spans="1:21" x14ac:dyDescent="0.2">
      <c r="A260">
        <v>224.61</v>
      </c>
      <c r="B260">
        <v>132.65</v>
      </c>
      <c r="C260">
        <v>132.63</v>
      </c>
      <c r="D260">
        <v>132.63999999999999</v>
      </c>
      <c r="E260">
        <v>1.73</v>
      </c>
      <c r="F260">
        <v>1.17</v>
      </c>
      <c r="I260">
        <f t="shared" si="8"/>
        <v>0.37553092964583401</v>
      </c>
      <c r="J260">
        <v>235.18</v>
      </c>
      <c r="K260">
        <v>132.66999999999999</v>
      </c>
      <c r="L260">
        <v>140.24</v>
      </c>
      <c r="M260">
        <v>1.1599999999999999</v>
      </c>
      <c r="N260">
        <f t="shared" si="9"/>
        <v>0.92799999999999994</v>
      </c>
      <c r="U260" t="s">
        <v>8</v>
      </c>
    </row>
    <row r="261" spans="1:21" x14ac:dyDescent="0.2">
      <c r="A261">
        <v>225.49</v>
      </c>
      <c r="B261">
        <v>132.75</v>
      </c>
      <c r="C261">
        <v>132.75</v>
      </c>
      <c r="D261">
        <v>132.75</v>
      </c>
      <c r="E261">
        <v>1.73</v>
      </c>
      <c r="F261">
        <v>1.17</v>
      </c>
      <c r="I261">
        <f t="shared" si="8"/>
        <v>0.37693609682879314</v>
      </c>
      <c r="J261">
        <v>236.06</v>
      </c>
      <c r="K261">
        <v>132.32</v>
      </c>
      <c r="L261">
        <v>140.34</v>
      </c>
      <c r="M261">
        <v>1.1599999999999999</v>
      </c>
      <c r="N261">
        <f t="shared" si="9"/>
        <v>0.92799999999999994</v>
      </c>
      <c r="U261" t="s">
        <v>8</v>
      </c>
    </row>
    <row r="262" spans="1:21" x14ac:dyDescent="0.2">
      <c r="A262">
        <v>226.37</v>
      </c>
      <c r="B262">
        <v>132.74</v>
      </c>
      <c r="C262">
        <v>132.66999999999999</v>
      </c>
      <c r="D262">
        <v>132.71</v>
      </c>
      <c r="E262">
        <v>1.72</v>
      </c>
      <c r="F262">
        <v>1.1599999999999999</v>
      </c>
      <c r="I262">
        <f t="shared" si="8"/>
        <v>0.37834126401175233</v>
      </c>
      <c r="J262">
        <v>236.94</v>
      </c>
      <c r="K262">
        <v>132.16999999999999</v>
      </c>
      <c r="L262">
        <v>140.51</v>
      </c>
      <c r="M262">
        <v>1.1599999999999999</v>
      </c>
      <c r="N262">
        <f t="shared" si="9"/>
        <v>0.92799999999999994</v>
      </c>
      <c r="U262" t="s">
        <v>8</v>
      </c>
    </row>
    <row r="263" spans="1:21" x14ac:dyDescent="0.2">
      <c r="A263">
        <v>227.25</v>
      </c>
      <c r="B263">
        <v>132.59</v>
      </c>
      <c r="C263">
        <v>132.49</v>
      </c>
      <c r="D263">
        <v>132.54</v>
      </c>
      <c r="E263">
        <v>1.72</v>
      </c>
      <c r="F263">
        <v>1.1599999999999999</v>
      </c>
      <c r="I263">
        <f t="shared" si="8"/>
        <v>0.37974643119471146</v>
      </c>
      <c r="J263">
        <v>237.82</v>
      </c>
      <c r="K263">
        <v>132.27000000000001</v>
      </c>
      <c r="L263">
        <v>140.03</v>
      </c>
      <c r="M263">
        <v>1.1599999999999999</v>
      </c>
      <c r="N263">
        <f t="shared" si="9"/>
        <v>0.92799999999999994</v>
      </c>
      <c r="U263" t="s">
        <v>8</v>
      </c>
    </row>
    <row r="264" spans="1:21" x14ac:dyDescent="0.2">
      <c r="A264">
        <v>228.13</v>
      </c>
      <c r="B264">
        <v>132.44999999999999</v>
      </c>
      <c r="C264">
        <v>132.35</v>
      </c>
      <c r="D264">
        <v>132.4</v>
      </c>
      <c r="E264">
        <v>1.71</v>
      </c>
      <c r="F264">
        <v>1.17</v>
      </c>
      <c r="I264">
        <f t="shared" si="8"/>
        <v>0.38116756618656789</v>
      </c>
      <c r="J264">
        <v>238.71</v>
      </c>
      <c r="K264">
        <v>132.43</v>
      </c>
      <c r="L264">
        <v>140.18</v>
      </c>
      <c r="M264">
        <v>1.1499999999999999</v>
      </c>
      <c r="N264">
        <f t="shared" si="9"/>
        <v>0.91999999999999993</v>
      </c>
      <c r="U264" t="s">
        <v>8</v>
      </c>
    </row>
    <row r="265" spans="1:21" x14ac:dyDescent="0.2">
      <c r="A265">
        <v>229.01</v>
      </c>
      <c r="B265">
        <v>132.47999999999999</v>
      </c>
      <c r="C265">
        <v>132.51</v>
      </c>
      <c r="D265">
        <v>132.49</v>
      </c>
      <c r="E265">
        <v>1.71</v>
      </c>
      <c r="F265">
        <v>1.1599999999999999</v>
      </c>
      <c r="I265">
        <f t="shared" si="8"/>
        <v>0.38255676556062979</v>
      </c>
      <c r="J265">
        <v>239.58</v>
      </c>
      <c r="K265">
        <v>132.41</v>
      </c>
      <c r="L265">
        <v>140.06</v>
      </c>
      <c r="M265">
        <v>1.1599999999999999</v>
      </c>
      <c r="N265">
        <f t="shared" si="9"/>
        <v>0.92799999999999994</v>
      </c>
      <c r="U265" t="s">
        <v>8</v>
      </c>
    </row>
    <row r="266" spans="1:21" x14ac:dyDescent="0.2">
      <c r="A266">
        <v>229.89</v>
      </c>
      <c r="B266">
        <v>132.6</v>
      </c>
      <c r="C266">
        <v>132.84</v>
      </c>
      <c r="D266">
        <v>132.72</v>
      </c>
      <c r="E266">
        <v>1.71</v>
      </c>
      <c r="F266">
        <v>1.1599999999999999</v>
      </c>
      <c r="I266">
        <f t="shared" si="8"/>
        <v>0.38396193274358892</v>
      </c>
      <c r="J266">
        <v>240.46</v>
      </c>
      <c r="K266">
        <v>131.97</v>
      </c>
      <c r="L266">
        <v>140.35</v>
      </c>
      <c r="M266">
        <v>1.1599999999999999</v>
      </c>
      <c r="N266">
        <f t="shared" si="9"/>
        <v>0.92799999999999994</v>
      </c>
      <c r="U266" t="s">
        <v>8</v>
      </c>
    </row>
    <row r="267" spans="1:21" x14ac:dyDescent="0.2">
      <c r="A267">
        <v>230.77</v>
      </c>
      <c r="B267">
        <v>132.6</v>
      </c>
      <c r="C267">
        <v>132.76</v>
      </c>
      <c r="D267">
        <v>132.68</v>
      </c>
      <c r="E267">
        <v>1.7</v>
      </c>
      <c r="F267">
        <v>1.1599999999999999</v>
      </c>
      <c r="I267">
        <f t="shared" si="8"/>
        <v>0.38536709992654811</v>
      </c>
      <c r="J267">
        <v>241.34</v>
      </c>
      <c r="K267">
        <v>132.27000000000001</v>
      </c>
      <c r="L267">
        <v>139.76</v>
      </c>
      <c r="M267">
        <v>1.1499999999999999</v>
      </c>
      <c r="N267">
        <f t="shared" si="9"/>
        <v>0.91999999999999993</v>
      </c>
      <c r="U267" t="s">
        <v>8</v>
      </c>
    </row>
    <row r="268" spans="1:21" x14ac:dyDescent="0.2">
      <c r="A268">
        <v>231.65</v>
      </c>
      <c r="B268">
        <v>132.76</v>
      </c>
      <c r="C268">
        <v>132.82</v>
      </c>
      <c r="D268">
        <v>132.79</v>
      </c>
      <c r="E268">
        <v>1.7</v>
      </c>
      <c r="F268">
        <v>1.1599999999999999</v>
      </c>
      <c r="I268">
        <f t="shared" si="8"/>
        <v>0.38677226710950724</v>
      </c>
      <c r="J268">
        <v>242.22</v>
      </c>
      <c r="K268">
        <v>132.02000000000001</v>
      </c>
      <c r="L268">
        <v>139.88999999999999</v>
      </c>
      <c r="M268">
        <v>1.1599999999999999</v>
      </c>
      <c r="N268">
        <f t="shared" si="9"/>
        <v>0.92799999999999994</v>
      </c>
      <c r="U268" t="s">
        <v>8</v>
      </c>
    </row>
    <row r="269" spans="1:21" x14ac:dyDescent="0.2">
      <c r="A269">
        <v>232.54</v>
      </c>
      <c r="B269">
        <v>132.52000000000001</v>
      </c>
      <c r="C269">
        <v>132.81</v>
      </c>
      <c r="D269">
        <v>132.66999999999999</v>
      </c>
      <c r="E269">
        <v>1.69</v>
      </c>
      <c r="F269">
        <v>1.1599999999999999</v>
      </c>
      <c r="I269">
        <f t="shared" si="8"/>
        <v>0.38819340210136366</v>
      </c>
      <c r="J269">
        <v>243.11</v>
      </c>
      <c r="K269">
        <v>132.13999999999999</v>
      </c>
      <c r="L269">
        <v>139.69999999999999</v>
      </c>
      <c r="M269">
        <v>1.1599999999999999</v>
      </c>
      <c r="N269">
        <f t="shared" si="9"/>
        <v>0.92799999999999994</v>
      </c>
      <c r="U269" t="s">
        <v>8</v>
      </c>
    </row>
    <row r="270" spans="1:21" x14ac:dyDescent="0.2">
      <c r="A270">
        <v>233.42</v>
      </c>
      <c r="B270">
        <v>132.28</v>
      </c>
      <c r="C270">
        <v>132.37</v>
      </c>
      <c r="D270">
        <v>132.32</v>
      </c>
      <c r="E270">
        <v>1.68</v>
      </c>
      <c r="F270">
        <v>1.1599999999999999</v>
      </c>
      <c r="I270">
        <f t="shared" si="8"/>
        <v>0.38959856928432285</v>
      </c>
      <c r="J270">
        <v>243.99</v>
      </c>
      <c r="K270">
        <v>132</v>
      </c>
      <c r="L270">
        <v>139.33000000000001</v>
      </c>
      <c r="M270">
        <v>1.1599999999999999</v>
      </c>
      <c r="N270">
        <f t="shared" si="9"/>
        <v>0.92799999999999994</v>
      </c>
      <c r="U270" t="s">
        <v>8</v>
      </c>
    </row>
    <row r="271" spans="1:21" x14ac:dyDescent="0.2">
      <c r="A271">
        <v>234.3</v>
      </c>
      <c r="B271">
        <v>131.94999999999999</v>
      </c>
      <c r="C271">
        <v>132.38999999999999</v>
      </c>
      <c r="D271">
        <v>132.16999999999999</v>
      </c>
      <c r="E271">
        <v>1.68</v>
      </c>
      <c r="F271">
        <v>1.1599999999999999</v>
      </c>
      <c r="I271">
        <f t="shared" si="8"/>
        <v>0.39100373646728198</v>
      </c>
      <c r="J271">
        <v>244.87</v>
      </c>
      <c r="K271">
        <v>131.93</v>
      </c>
      <c r="L271">
        <v>139.72999999999999</v>
      </c>
      <c r="M271">
        <v>1.1599999999999999</v>
      </c>
      <c r="N271">
        <f t="shared" si="9"/>
        <v>0.92799999999999994</v>
      </c>
      <c r="U271" t="s">
        <v>8</v>
      </c>
    </row>
    <row r="272" spans="1:21" x14ac:dyDescent="0.2">
      <c r="A272">
        <v>235.18</v>
      </c>
      <c r="B272">
        <v>132.18</v>
      </c>
      <c r="C272">
        <v>132.37</v>
      </c>
      <c r="D272">
        <v>132.27000000000001</v>
      </c>
      <c r="E272">
        <v>1.68</v>
      </c>
      <c r="F272">
        <v>1.1599999999999999</v>
      </c>
      <c r="I272">
        <f t="shared" si="8"/>
        <v>0.39240890365024111</v>
      </c>
      <c r="J272">
        <v>245.75</v>
      </c>
      <c r="K272">
        <v>131.53</v>
      </c>
      <c r="L272">
        <v>138.9</v>
      </c>
      <c r="M272">
        <v>1.1599999999999999</v>
      </c>
      <c r="N272">
        <f t="shared" si="9"/>
        <v>0.92799999999999994</v>
      </c>
      <c r="U272" t="s">
        <v>8</v>
      </c>
    </row>
    <row r="273" spans="1:21" x14ac:dyDescent="0.2">
      <c r="A273">
        <v>236.06</v>
      </c>
      <c r="B273">
        <v>132.41999999999999</v>
      </c>
      <c r="C273">
        <v>132.43</v>
      </c>
      <c r="D273">
        <v>132.43</v>
      </c>
      <c r="E273">
        <v>1.67</v>
      </c>
      <c r="F273">
        <v>1.1599999999999999</v>
      </c>
      <c r="I273">
        <f t="shared" si="8"/>
        <v>0.39381407083320025</v>
      </c>
      <c r="J273">
        <v>246.63</v>
      </c>
      <c r="K273">
        <v>131.36000000000001</v>
      </c>
      <c r="L273">
        <v>139.07</v>
      </c>
      <c r="M273">
        <v>1.1599999999999999</v>
      </c>
      <c r="N273">
        <f t="shared" si="9"/>
        <v>0.92799999999999994</v>
      </c>
      <c r="U273" t="s">
        <v>8</v>
      </c>
    </row>
    <row r="274" spans="1:21" x14ac:dyDescent="0.2">
      <c r="A274">
        <v>236.94</v>
      </c>
      <c r="B274">
        <v>132.37</v>
      </c>
      <c r="C274">
        <v>132.44</v>
      </c>
      <c r="D274">
        <v>132.41</v>
      </c>
      <c r="E274">
        <v>1.66</v>
      </c>
      <c r="F274">
        <v>1.1599999999999999</v>
      </c>
      <c r="I274">
        <f t="shared" si="8"/>
        <v>0.39521923801615944</v>
      </c>
      <c r="J274">
        <v>247.51</v>
      </c>
      <c r="K274">
        <v>131.54</v>
      </c>
      <c r="L274">
        <v>139.38999999999999</v>
      </c>
      <c r="M274">
        <v>1.1499999999999999</v>
      </c>
      <c r="N274">
        <f t="shared" si="9"/>
        <v>0.91999999999999993</v>
      </c>
      <c r="U274" t="s">
        <v>8</v>
      </c>
    </row>
    <row r="275" spans="1:21" x14ac:dyDescent="0.2">
      <c r="A275">
        <v>237.82</v>
      </c>
      <c r="B275">
        <v>131.83000000000001</v>
      </c>
      <c r="C275">
        <v>132.11000000000001</v>
      </c>
      <c r="D275">
        <v>131.97</v>
      </c>
      <c r="E275">
        <v>1.66</v>
      </c>
      <c r="F275">
        <v>1.1599999999999999</v>
      </c>
      <c r="I275">
        <f t="shared" si="8"/>
        <v>0.39662440519911857</v>
      </c>
      <c r="J275">
        <v>248.39</v>
      </c>
      <c r="K275">
        <v>131.09</v>
      </c>
      <c r="L275">
        <v>139.29</v>
      </c>
      <c r="M275">
        <v>1.1599999999999999</v>
      </c>
      <c r="N275">
        <f t="shared" si="9"/>
        <v>0.92799999999999994</v>
      </c>
      <c r="U275" t="s">
        <v>8</v>
      </c>
    </row>
    <row r="276" spans="1:21" x14ac:dyDescent="0.2">
      <c r="A276">
        <v>238.71</v>
      </c>
      <c r="B276">
        <v>132.1</v>
      </c>
      <c r="C276">
        <v>132.44999999999999</v>
      </c>
      <c r="D276">
        <v>132.27000000000001</v>
      </c>
      <c r="E276">
        <v>1.66</v>
      </c>
      <c r="F276">
        <v>1.1499999999999999</v>
      </c>
      <c r="I276">
        <f t="shared" si="8"/>
        <v>0.39802957238207776</v>
      </c>
      <c r="J276">
        <v>249.27</v>
      </c>
      <c r="K276">
        <v>131.15</v>
      </c>
      <c r="L276">
        <v>139.03</v>
      </c>
      <c r="M276">
        <v>1.1599999999999999</v>
      </c>
      <c r="N276">
        <f t="shared" si="9"/>
        <v>0.92799999999999994</v>
      </c>
      <c r="U276" t="s">
        <v>8</v>
      </c>
    </row>
    <row r="277" spans="1:21" x14ac:dyDescent="0.2">
      <c r="A277">
        <v>239.58</v>
      </c>
      <c r="B277">
        <v>131.97999999999999</v>
      </c>
      <c r="C277">
        <v>132.07</v>
      </c>
      <c r="D277">
        <v>132.02000000000001</v>
      </c>
      <c r="E277">
        <v>1.65</v>
      </c>
      <c r="F277">
        <v>1.1599999999999999</v>
      </c>
      <c r="I277">
        <f t="shared" si="8"/>
        <v>0.39943473956503689</v>
      </c>
      <c r="J277">
        <v>250.15</v>
      </c>
      <c r="K277">
        <v>131.57</v>
      </c>
      <c r="L277">
        <v>139.03</v>
      </c>
      <c r="M277">
        <v>1.1499999999999999</v>
      </c>
      <c r="N277">
        <f t="shared" si="9"/>
        <v>0.91999999999999993</v>
      </c>
      <c r="U277" t="s">
        <v>8</v>
      </c>
    </row>
    <row r="278" spans="1:21" x14ac:dyDescent="0.2">
      <c r="A278">
        <v>240.46</v>
      </c>
      <c r="B278">
        <v>131.91</v>
      </c>
      <c r="C278">
        <v>132.37</v>
      </c>
      <c r="D278">
        <v>132.13999999999999</v>
      </c>
      <c r="E278">
        <v>1.65</v>
      </c>
      <c r="F278">
        <v>1.1599999999999999</v>
      </c>
      <c r="I278">
        <f t="shared" si="8"/>
        <v>0.40083990674799602</v>
      </c>
      <c r="J278">
        <v>251.03</v>
      </c>
      <c r="K278">
        <v>131.38</v>
      </c>
      <c r="L278">
        <v>139.49</v>
      </c>
      <c r="M278">
        <v>1.1499999999999999</v>
      </c>
      <c r="N278">
        <f t="shared" si="9"/>
        <v>0.91999999999999993</v>
      </c>
      <c r="U278" t="s">
        <v>8</v>
      </c>
    </row>
    <row r="279" spans="1:21" x14ac:dyDescent="0.2">
      <c r="A279">
        <v>241.34</v>
      </c>
      <c r="B279">
        <v>131.87</v>
      </c>
      <c r="C279">
        <v>132.12</v>
      </c>
      <c r="D279">
        <v>132</v>
      </c>
      <c r="E279">
        <v>1.64</v>
      </c>
      <c r="F279">
        <v>1.1499999999999999</v>
      </c>
      <c r="I279">
        <f t="shared" si="8"/>
        <v>0.40224507393095521</v>
      </c>
      <c r="J279">
        <v>251.91</v>
      </c>
      <c r="K279">
        <v>131.21</v>
      </c>
      <c r="L279">
        <v>139.24</v>
      </c>
      <c r="M279">
        <v>1.1499999999999999</v>
      </c>
      <c r="N279">
        <f t="shared" si="9"/>
        <v>0.91999999999999993</v>
      </c>
      <c r="U279" t="s">
        <v>8</v>
      </c>
    </row>
    <row r="280" spans="1:21" x14ac:dyDescent="0.2">
      <c r="A280">
        <v>242.22</v>
      </c>
      <c r="B280">
        <v>131.81</v>
      </c>
      <c r="C280">
        <v>132.05000000000001</v>
      </c>
      <c r="D280">
        <v>131.93</v>
      </c>
      <c r="E280">
        <v>1.63</v>
      </c>
      <c r="F280">
        <v>1.1599999999999999</v>
      </c>
      <c r="I280">
        <f t="shared" si="8"/>
        <v>0.40365024111391434</v>
      </c>
      <c r="J280">
        <v>252.79</v>
      </c>
      <c r="K280">
        <v>131.25</v>
      </c>
      <c r="L280">
        <v>139.16</v>
      </c>
      <c r="M280">
        <v>1.1499999999999999</v>
      </c>
      <c r="N280">
        <f t="shared" si="9"/>
        <v>0.91999999999999993</v>
      </c>
      <c r="U280" t="s">
        <v>8</v>
      </c>
    </row>
    <row r="281" spans="1:21" x14ac:dyDescent="0.2">
      <c r="A281">
        <v>243.11</v>
      </c>
      <c r="B281">
        <v>131.6</v>
      </c>
      <c r="C281">
        <v>131.46</v>
      </c>
      <c r="D281">
        <v>131.53</v>
      </c>
      <c r="E281">
        <v>1.62</v>
      </c>
      <c r="F281">
        <v>1.1599999999999999</v>
      </c>
      <c r="I281">
        <f t="shared" si="8"/>
        <v>0.40505540829687348</v>
      </c>
      <c r="J281">
        <v>253.67</v>
      </c>
      <c r="K281">
        <v>131.35</v>
      </c>
      <c r="L281">
        <v>138.68</v>
      </c>
      <c r="M281">
        <v>1.1499999999999999</v>
      </c>
      <c r="N281">
        <f t="shared" si="9"/>
        <v>0.91999999999999993</v>
      </c>
      <c r="U281" t="s">
        <v>8</v>
      </c>
    </row>
    <row r="282" spans="1:21" x14ac:dyDescent="0.2">
      <c r="A282">
        <v>243.99</v>
      </c>
      <c r="B282">
        <v>131.19999999999999</v>
      </c>
      <c r="C282">
        <v>131.53</v>
      </c>
      <c r="D282">
        <v>131.36000000000001</v>
      </c>
      <c r="E282">
        <v>1.62</v>
      </c>
      <c r="F282">
        <v>1.1599999999999999</v>
      </c>
      <c r="I282">
        <f t="shared" si="8"/>
        <v>0.40647654328872995</v>
      </c>
      <c r="J282">
        <v>254.56</v>
      </c>
      <c r="K282">
        <v>131.36000000000001</v>
      </c>
      <c r="L282">
        <v>138.55000000000001</v>
      </c>
      <c r="M282">
        <v>1.1599999999999999</v>
      </c>
      <c r="N282">
        <f t="shared" si="9"/>
        <v>0.92799999999999994</v>
      </c>
      <c r="U282" t="s">
        <v>8</v>
      </c>
    </row>
    <row r="283" spans="1:21" x14ac:dyDescent="0.2">
      <c r="A283">
        <v>244.87</v>
      </c>
      <c r="B283">
        <v>131.53</v>
      </c>
      <c r="C283">
        <v>131.55000000000001</v>
      </c>
      <c r="D283">
        <v>131.54</v>
      </c>
      <c r="E283">
        <v>1.61</v>
      </c>
      <c r="F283">
        <v>1.1599999999999999</v>
      </c>
      <c r="I283">
        <f t="shared" si="8"/>
        <v>0.40788171047168909</v>
      </c>
      <c r="J283">
        <v>255.44</v>
      </c>
      <c r="K283">
        <v>131.34</v>
      </c>
      <c r="L283">
        <v>138.76</v>
      </c>
      <c r="M283">
        <v>1.1499999999999999</v>
      </c>
      <c r="N283">
        <f t="shared" si="9"/>
        <v>0.91999999999999993</v>
      </c>
      <c r="U283" t="s">
        <v>8</v>
      </c>
    </row>
    <row r="284" spans="1:21" x14ac:dyDescent="0.2">
      <c r="A284">
        <v>245.75</v>
      </c>
      <c r="B284">
        <v>131.11000000000001</v>
      </c>
      <c r="C284">
        <v>131.08000000000001</v>
      </c>
      <c r="D284">
        <v>131.09</v>
      </c>
      <c r="E284">
        <v>1.6</v>
      </c>
      <c r="F284">
        <v>1.1599999999999999</v>
      </c>
      <c r="I284">
        <f t="shared" si="8"/>
        <v>0.40928687765464822</v>
      </c>
      <c r="J284">
        <v>256.32</v>
      </c>
      <c r="K284">
        <v>130.94999999999999</v>
      </c>
      <c r="L284">
        <v>138.25</v>
      </c>
      <c r="M284">
        <v>1.1599999999999999</v>
      </c>
      <c r="N284">
        <f t="shared" si="9"/>
        <v>0.92799999999999994</v>
      </c>
      <c r="U284" t="s">
        <v>8</v>
      </c>
    </row>
    <row r="285" spans="1:21" x14ac:dyDescent="0.2">
      <c r="A285">
        <v>246.63</v>
      </c>
      <c r="B285">
        <v>131.05000000000001</v>
      </c>
      <c r="C285">
        <v>131.25</v>
      </c>
      <c r="D285">
        <v>131.15</v>
      </c>
      <c r="E285">
        <v>1.6</v>
      </c>
      <c r="F285">
        <v>1.1599999999999999</v>
      </c>
      <c r="I285">
        <f t="shared" si="8"/>
        <v>0.41069204483760735</v>
      </c>
      <c r="J285">
        <v>257.2</v>
      </c>
      <c r="K285">
        <v>130.62</v>
      </c>
      <c r="L285">
        <v>138.54</v>
      </c>
      <c r="M285">
        <v>1.1499999999999999</v>
      </c>
      <c r="N285">
        <f t="shared" si="9"/>
        <v>0.91999999999999993</v>
      </c>
      <c r="U285" t="s">
        <v>8</v>
      </c>
    </row>
    <row r="286" spans="1:21" x14ac:dyDescent="0.2">
      <c r="A286">
        <v>247.51</v>
      </c>
      <c r="B286">
        <v>131.46</v>
      </c>
      <c r="C286">
        <v>131.66999999999999</v>
      </c>
      <c r="D286">
        <v>131.57</v>
      </c>
      <c r="E286">
        <v>1.6</v>
      </c>
      <c r="F286">
        <v>1.1499999999999999</v>
      </c>
      <c r="I286">
        <f t="shared" si="8"/>
        <v>0.41209721202056654</v>
      </c>
      <c r="J286">
        <v>258.08</v>
      </c>
      <c r="K286">
        <v>130.94</v>
      </c>
      <c r="L286">
        <v>138.72</v>
      </c>
      <c r="M286">
        <v>1.1499999999999999</v>
      </c>
      <c r="N286">
        <f t="shared" si="9"/>
        <v>0.91999999999999993</v>
      </c>
      <c r="U286" t="s">
        <v>8</v>
      </c>
    </row>
    <row r="287" spans="1:21" x14ac:dyDescent="0.2">
      <c r="A287">
        <v>248.39</v>
      </c>
      <c r="B287">
        <v>131.21</v>
      </c>
      <c r="C287">
        <v>131.55000000000001</v>
      </c>
      <c r="D287">
        <v>131.38</v>
      </c>
      <c r="E287">
        <v>1.59</v>
      </c>
      <c r="F287">
        <v>1.1599999999999999</v>
      </c>
      <c r="I287">
        <f t="shared" si="8"/>
        <v>0.41350237920352567</v>
      </c>
      <c r="J287">
        <v>258.95999999999998</v>
      </c>
      <c r="K287">
        <v>130.49</v>
      </c>
      <c r="L287">
        <v>138.76</v>
      </c>
      <c r="M287">
        <v>1.1499999999999999</v>
      </c>
      <c r="N287">
        <f t="shared" si="9"/>
        <v>0.91999999999999993</v>
      </c>
      <c r="U287" t="s">
        <v>8</v>
      </c>
    </row>
    <row r="288" spans="1:21" x14ac:dyDescent="0.2">
      <c r="A288">
        <v>249.27</v>
      </c>
      <c r="B288">
        <v>131.06</v>
      </c>
      <c r="C288">
        <v>131.36000000000001</v>
      </c>
      <c r="D288">
        <v>131.21</v>
      </c>
      <c r="E288">
        <v>1.59</v>
      </c>
      <c r="F288">
        <v>1.1599999999999999</v>
      </c>
      <c r="I288">
        <f t="shared" si="8"/>
        <v>0.4149075463864848</v>
      </c>
      <c r="J288">
        <v>259.83999999999997</v>
      </c>
      <c r="K288">
        <v>130.74</v>
      </c>
      <c r="L288">
        <v>138.19999999999999</v>
      </c>
      <c r="M288">
        <v>1.1599999999999999</v>
      </c>
      <c r="N288">
        <f t="shared" si="9"/>
        <v>0.92799999999999994</v>
      </c>
      <c r="U288" t="s">
        <v>8</v>
      </c>
    </row>
    <row r="289" spans="1:21" x14ac:dyDescent="0.2">
      <c r="A289">
        <v>250.15</v>
      </c>
      <c r="B289">
        <v>131.28</v>
      </c>
      <c r="C289">
        <v>131.21</v>
      </c>
      <c r="D289">
        <v>131.25</v>
      </c>
      <c r="E289">
        <v>1.58</v>
      </c>
      <c r="F289">
        <v>1.1499999999999999</v>
      </c>
      <c r="I289">
        <f t="shared" si="8"/>
        <v>0.41631271356944405</v>
      </c>
      <c r="J289">
        <v>260.72000000000003</v>
      </c>
      <c r="K289">
        <v>130.86000000000001</v>
      </c>
      <c r="L289">
        <v>138</v>
      </c>
      <c r="M289">
        <v>1.1499999999999999</v>
      </c>
      <c r="N289">
        <f t="shared" si="9"/>
        <v>0.91999999999999993</v>
      </c>
      <c r="U289" t="s">
        <v>8</v>
      </c>
    </row>
    <row r="290" spans="1:21" x14ac:dyDescent="0.2">
      <c r="A290">
        <v>251.03</v>
      </c>
      <c r="B290">
        <v>131.28</v>
      </c>
      <c r="C290">
        <v>131.41999999999999</v>
      </c>
      <c r="D290">
        <v>131.35</v>
      </c>
      <c r="E290">
        <v>1.58</v>
      </c>
      <c r="F290">
        <v>1.1499999999999999</v>
      </c>
      <c r="I290">
        <f t="shared" si="8"/>
        <v>0.41771788075240318</v>
      </c>
      <c r="J290">
        <v>261.60000000000002</v>
      </c>
      <c r="K290">
        <v>130.66999999999999</v>
      </c>
      <c r="L290">
        <v>138.57</v>
      </c>
      <c r="M290">
        <v>1.1499999999999999</v>
      </c>
      <c r="N290">
        <f t="shared" si="9"/>
        <v>0.91999999999999993</v>
      </c>
      <c r="U290" t="s">
        <v>8</v>
      </c>
    </row>
    <row r="291" spans="1:21" x14ac:dyDescent="0.2">
      <c r="A291">
        <v>251.91</v>
      </c>
      <c r="B291">
        <v>131.29</v>
      </c>
      <c r="C291">
        <v>131.43</v>
      </c>
      <c r="D291">
        <v>131.36000000000001</v>
      </c>
      <c r="E291">
        <v>1.57</v>
      </c>
      <c r="F291">
        <v>1.1499999999999999</v>
      </c>
      <c r="I291">
        <f t="shared" si="8"/>
        <v>0.41912304793536237</v>
      </c>
      <c r="J291">
        <v>262.48</v>
      </c>
      <c r="K291">
        <v>130.19</v>
      </c>
      <c r="L291">
        <v>138.11000000000001</v>
      </c>
      <c r="M291">
        <v>1.1499999999999999</v>
      </c>
      <c r="N291">
        <f t="shared" si="9"/>
        <v>0.91999999999999993</v>
      </c>
      <c r="U291" t="s">
        <v>8</v>
      </c>
    </row>
    <row r="292" spans="1:21" x14ac:dyDescent="0.2">
      <c r="A292">
        <v>252.79</v>
      </c>
      <c r="B292">
        <v>131.08000000000001</v>
      </c>
      <c r="C292">
        <v>131.59</v>
      </c>
      <c r="D292">
        <v>131.34</v>
      </c>
      <c r="E292">
        <v>1.57</v>
      </c>
      <c r="F292">
        <v>1.1499999999999999</v>
      </c>
      <c r="I292">
        <f t="shared" si="8"/>
        <v>0.4205282151183215</v>
      </c>
      <c r="J292">
        <v>263.36</v>
      </c>
      <c r="K292">
        <v>130.43</v>
      </c>
      <c r="L292">
        <v>138.27000000000001</v>
      </c>
      <c r="M292">
        <v>1.1499999999999999</v>
      </c>
      <c r="N292">
        <f t="shared" si="9"/>
        <v>0.91999999999999993</v>
      </c>
      <c r="U292" t="s">
        <v>8</v>
      </c>
    </row>
    <row r="293" spans="1:21" x14ac:dyDescent="0.2">
      <c r="A293">
        <v>253.67</v>
      </c>
      <c r="B293">
        <v>130.88999999999999</v>
      </c>
      <c r="C293">
        <v>131.01</v>
      </c>
      <c r="D293">
        <v>130.94999999999999</v>
      </c>
      <c r="E293">
        <v>1.56</v>
      </c>
      <c r="F293">
        <v>1.1499999999999999</v>
      </c>
      <c r="I293">
        <f t="shared" si="8"/>
        <v>0.42193338230128064</v>
      </c>
      <c r="J293">
        <v>264.24</v>
      </c>
      <c r="K293">
        <v>130.5</v>
      </c>
      <c r="L293">
        <v>138.18</v>
      </c>
      <c r="M293">
        <v>1.1499999999999999</v>
      </c>
      <c r="N293">
        <f t="shared" si="9"/>
        <v>0.91999999999999993</v>
      </c>
      <c r="U293" t="s">
        <v>8</v>
      </c>
    </row>
    <row r="294" spans="1:21" x14ac:dyDescent="0.2">
      <c r="A294">
        <v>254.56</v>
      </c>
      <c r="B294">
        <v>130.44999999999999</v>
      </c>
      <c r="C294">
        <v>130.79</v>
      </c>
      <c r="D294">
        <v>130.62</v>
      </c>
      <c r="E294">
        <v>1.56</v>
      </c>
      <c r="F294">
        <v>1.1599999999999999</v>
      </c>
      <c r="I294">
        <f t="shared" si="8"/>
        <v>0.42335451729313706</v>
      </c>
      <c r="J294">
        <v>265.13</v>
      </c>
      <c r="K294">
        <v>130.24</v>
      </c>
      <c r="L294">
        <v>138.22999999999999</v>
      </c>
      <c r="M294">
        <v>1.1399999999999999</v>
      </c>
      <c r="N294">
        <f t="shared" si="9"/>
        <v>0.91199999999999992</v>
      </c>
      <c r="U294" t="s">
        <v>8</v>
      </c>
    </row>
    <row r="295" spans="1:21" x14ac:dyDescent="0.2">
      <c r="A295">
        <v>255.44</v>
      </c>
      <c r="B295">
        <v>130.91</v>
      </c>
      <c r="C295">
        <v>130.96</v>
      </c>
      <c r="D295">
        <v>130.94</v>
      </c>
      <c r="E295">
        <v>1.55</v>
      </c>
      <c r="F295">
        <v>1.1499999999999999</v>
      </c>
      <c r="I295">
        <f t="shared" si="8"/>
        <v>0.42475968447609619</v>
      </c>
      <c r="J295">
        <v>266.01</v>
      </c>
      <c r="K295">
        <v>130.47</v>
      </c>
      <c r="L295">
        <v>138.21</v>
      </c>
      <c r="M295">
        <v>1.1399999999999999</v>
      </c>
      <c r="N295">
        <f t="shared" si="9"/>
        <v>0.91199999999999992</v>
      </c>
      <c r="U295" t="s">
        <v>8</v>
      </c>
    </row>
    <row r="296" spans="1:21" x14ac:dyDescent="0.2">
      <c r="A296">
        <v>256.32</v>
      </c>
      <c r="B296">
        <v>130.41</v>
      </c>
      <c r="C296">
        <v>130.57</v>
      </c>
      <c r="D296">
        <v>130.49</v>
      </c>
      <c r="E296">
        <v>1.54</v>
      </c>
      <c r="F296">
        <v>1.1599999999999999</v>
      </c>
      <c r="I296">
        <f t="shared" si="8"/>
        <v>0.42616485165905532</v>
      </c>
      <c r="J296">
        <v>266.89</v>
      </c>
      <c r="K296">
        <v>130.34</v>
      </c>
      <c r="L296">
        <v>138.38999999999999</v>
      </c>
      <c r="M296">
        <v>1.1399999999999999</v>
      </c>
      <c r="N296">
        <f t="shared" si="9"/>
        <v>0.91199999999999992</v>
      </c>
      <c r="U296" t="s">
        <v>8</v>
      </c>
    </row>
    <row r="297" spans="1:21" x14ac:dyDescent="0.2">
      <c r="A297">
        <v>257.2</v>
      </c>
      <c r="B297">
        <v>130.72</v>
      </c>
      <c r="C297">
        <v>130.76</v>
      </c>
      <c r="D297">
        <v>130.74</v>
      </c>
      <c r="E297">
        <v>1.54</v>
      </c>
      <c r="F297">
        <v>1.1499999999999999</v>
      </c>
      <c r="I297">
        <f t="shared" si="8"/>
        <v>0.42757001884201445</v>
      </c>
      <c r="J297">
        <v>267.77</v>
      </c>
      <c r="K297">
        <v>130.38999999999999</v>
      </c>
      <c r="L297">
        <v>137.78</v>
      </c>
      <c r="M297">
        <v>1.1499999999999999</v>
      </c>
      <c r="N297">
        <f t="shared" si="9"/>
        <v>0.91999999999999993</v>
      </c>
      <c r="U297" t="s">
        <v>8</v>
      </c>
    </row>
    <row r="298" spans="1:21" x14ac:dyDescent="0.2">
      <c r="A298">
        <v>258.08</v>
      </c>
      <c r="B298">
        <v>130.77000000000001</v>
      </c>
      <c r="C298">
        <v>130.94999999999999</v>
      </c>
      <c r="D298">
        <v>130.86000000000001</v>
      </c>
      <c r="E298">
        <v>1.54</v>
      </c>
      <c r="F298">
        <v>1.1499999999999999</v>
      </c>
      <c r="I298">
        <f t="shared" si="8"/>
        <v>0.42897518602497364</v>
      </c>
      <c r="J298">
        <v>268.64999999999998</v>
      </c>
      <c r="K298">
        <v>130.37</v>
      </c>
      <c r="L298">
        <v>137.62</v>
      </c>
      <c r="M298">
        <v>1.1499999999999999</v>
      </c>
      <c r="N298">
        <f t="shared" si="9"/>
        <v>0.91999999999999993</v>
      </c>
      <c r="U298" t="s">
        <v>8</v>
      </c>
    </row>
    <row r="299" spans="1:21" x14ac:dyDescent="0.2">
      <c r="A299">
        <v>258.95999999999998</v>
      </c>
      <c r="B299">
        <v>130.71</v>
      </c>
      <c r="C299">
        <v>130.63</v>
      </c>
      <c r="D299">
        <v>130.66999999999999</v>
      </c>
      <c r="E299">
        <v>1.52</v>
      </c>
      <c r="F299">
        <v>1.1499999999999999</v>
      </c>
      <c r="I299">
        <f t="shared" si="8"/>
        <v>0.43038035320793278</v>
      </c>
      <c r="J299">
        <v>269.52999999999997</v>
      </c>
      <c r="K299">
        <v>130.30000000000001</v>
      </c>
      <c r="L299">
        <v>138.06</v>
      </c>
      <c r="M299">
        <v>1.1499999999999999</v>
      </c>
      <c r="N299">
        <f t="shared" si="9"/>
        <v>0.91999999999999993</v>
      </c>
      <c r="U299" t="s">
        <v>8</v>
      </c>
    </row>
    <row r="300" spans="1:21" x14ac:dyDescent="0.2">
      <c r="A300">
        <v>259.83999999999997</v>
      </c>
      <c r="B300">
        <v>130.19999999999999</v>
      </c>
      <c r="C300">
        <v>130.18</v>
      </c>
      <c r="D300">
        <v>130.19</v>
      </c>
      <c r="E300">
        <v>1.52</v>
      </c>
      <c r="F300">
        <v>1.1599999999999999</v>
      </c>
      <c r="I300">
        <f t="shared" si="8"/>
        <v>0.43178552039089202</v>
      </c>
      <c r="J300">
        <v>270.41000000000003</v>
      </c>
      <c r="K300">
        <v>130.01</v>
      </c>
      <c r="L300">
        <v>137.52000000000001</v>
      </c>
      <c r="M300">
        <v>1.1499999999999999</v>
      </c>
      <c r="N300">
        <f t="shared" si="9"/>
        <v>0.91999999999999993</v>
      </c>
      <c r="U300" t="s">
        <v>8</v>
      </c>
    </row>
    <row r="301" spans="1:21" x14ac:dyDescent="0.2">
      <c r="A301">
        <v>260.72000000000003</v>
      </c>
      <c r="B301">
        <v>130.46</v>
      </c>
      <c r="C301">
        <v>130.4</v>
      </c>
      <c r="D301">
        <v>130.43</v>
      </c>
      <c r="E301">
        <v>1.51</v>
      </c>
      <c r="F301">
        <v>1.1499999999999999</v>
      </c>
      <c r="I301">
        <f t="shared" si="8"/>
        <v>0.43319068757385115</v>
      </c>
      <c r="J301">
        <v>271.29000000000002</v>
      </c>
      <c r="K301">
        <v>129.78</v>
      </c>
      <c r="L301">
        <v>136.91</v>
      </c>
      <c r="M301">
        <v>1.1499999999999999</v>
      </c>
      <c r="N301">
        <f t="shared" si="9"/>
        <v>0.91999999999999993</v>
      </c>
      <c r="U301" t="s">
        <v>8</v>
      </c>
    </row>
    <row r="302" spans="1:21" x14ac:dyDescent="0.2">
      <c r="A302">
        <v>261.60000000000002</v>
      </c>
      <c r="B302">
        <v>130.5</v>
      </c>
      <c r="C302">
        <v>130.51</v>
      </c>
      <c r="D302">
        <v>130.5</v>
      </c>
      <c r="E302">
        <v>1.51</v>
      </c>
      <c r="F302">
        <v>1.1499999999999999</v>
      </c>
      <c r="I302">
        <f t="shared" si="8"/>
        <v>0.43459585475681028</v>
      </c>
      <c r="J302">
        <v>272.17</v>
      </c>
      <c r="K302">
        <v>129.91</v>
      </c>
      <c r="L302">
        <v>137.22999999999999</v>
      </c>
      <c r="M302">
        <v>1.1499999999999999</v>
      </c>
      <c r="N302">
        <f t="shared" si="9"/>
        <v>0.91999999999999993</v>
      </c>
      <c r="U302" t="s">
        <v>8</v>
      </c>
    </row>
    <row r="303" spans="1:21" x14ac:dyDescent="0.2">
      <c r="A303">
        <v>262.48</v>
      </c>
      <c r="B303">
        <v>130.08000000000001</v>
      </c>
      <c r="C303">
        <v>130.38999999999999</v>
      </c>
      <c r="D303">
        <v>130.24</v>
      </c>
      <c r="E303">
        <v>1.51</v>
      </c>
      <c r="F303">
        <v>1.1499999999999999</v>
      </c>
      <c r="I303">
        <f t="shared" si="8"/>
        <v>0.43600102193976947</v>
      </c>
      <c r="J303">
        <v>273.05</v>
      </c>
      <c r="K303">
        <v>129.56</v>
      </c>
      <c r="L303">
        <v>137.22</v>
      </c>
      <c r="M303">
        <v>1.1499999999999999</v>
      </c>
      <c r="N303">
        <f t="shared" si="9"/>
        <v>0.91999999999999993</v>
      </c>
      <c r="U303" t="s">
        <v>8</v>
      </c>
    </row>
    <row r="304" spans="1:21" x14ac:dyDescent="0.2">
      <c r="A304">
        <v>263.36</v>
      </c>
      <c r="B304">
        <v>130.38999999999999</v>
      </c>
      <c r="C304">
        <v>130.56</v>
      </c>
      <c r="D304">
        <v>130.47</v>
      </c>
      <c r="E304">
        <v>1.5</v>
      </c>
      <c r="F304">
        <v>1.1499999999999999</v>
      </c>
      <c r="I304">
        <f t="shared" si="8"/>
        <v>0.43740618912272861</v>
      </c>
      <c r="J304">
        <v>273.93</v>
      </c>
      <c r="K304">
        <v>129.18</v>
      </c>
      <c r="L304">
        <v>137.38999999999999</v>
      </c>
      <c r="M304">
        <v>1.1399999999999999</v>
      </c>
      <c r="N304">
        <f t="shared" si="9"/>
        <v>0.91199999999999992</v>
      </c>
      <c r="U304" t="s">
        <v>8</v>
      </c>
    </row>
    <row r="305" spans="1:21" x14ac:dyDescent="0.2">
      <c r="A305">
        <v>264.24</v>
      </c>
      <c r="B305">
        <v>130.26</v>
      </c>
      <c r="C305">
        <v>130.41999999999999</v>
      </c>
      <c r="D305">
        <v>130.34</v>
      </c>
      <c r="E305">
        <v>1.5</v>
      </c>
      <c r="F305">
        <v>1.1499999999999999</v>
      </c>
      <c r="I305">
        <f t="shared" si="8"/>
        <v>0.43881135630568774</v>
      </c>
      <c r="J305">
        <v>274.81</v>
      </c>
      <c r="K305">
        <v>129.57</v>
      </c>
      <c r="L305">
        <v>137.18</v>
      </c>
      <c r="M305">
        <v>1.1399999999999999</v>
      </c>
      <c r="N305">
        <f t="shared" si="9"/>
        <v>0.91199999999999992</v>
      </c>
      <c r="U305" t="s">
        <v>8</v>
      </c>
    </row>
    <row r="306" spans="1:21" x14ac:dyDescent="0.2">
      <c r="A306">
        <v>265.13</v>
      </c>
      <c r="B306">
        <v>130.31</v>
      </c>
      <c r="C306">
        <v>130.47</v>
      </c>
      <c r="D306">
        <v>130.38999999999999</v>
      </c>
      <c r="E306">
        <v>1.49</v>
      </c>
      <c r="F306">
        <v>1.1399999999999999</v>
      </c>
      <c r="I306">
        <f t="shared" si="8"/>
        <v>0.44023249129754416</v>
      </c>
      <c r="J306">
        <v>275.7</v>
      </c>
      <c r="K306">
        <v>129.54</v>
      </c>
      <c r="L306">
        <v>137.07</v>
      </c>
      <c r="M306">
        <v>1.1499999999999999</v>
      </c>
      <c r="N306">
        <f t="shared" si="9"/>
        <v>0.91999999999999993</v>
      </c>
      <c r="U306" t="s">
        <v>8</v>
      </c>
    </row>
    <row r="307" spans="1:21" x14ac:dyDescent="0.2">
      <c r="A307">
        <v>266.01</v>
      </c>
      <c r="B307">
        <v>130.32</v>
      </c>
      <c r="C307">
        <v>130.43</v>
      </c>
      <c r="D307">
        <v>130.37</v>
      </c>
      <c r="E307">
        <v>1.49</v>
      </c>
      <c r="F307">
        <v>1.1399999999999999</v>
      </c>
      <c r="I307">
        <f t="shared" si="8"/>
        <v>0.44163765848050329</v>
      </c>
      <c r="J307">
        <v>276.58</v>
      </c>
      <c r="K307">
        <v>129.6</v>
      </c>
      <c r="L307">
        <v>137.30000000000001</v>
      </c>
      <c r="M307">
        <v>1.1399999999999999</v>
      </c>
      <c r="N307">
        <f t="shared" si="9"/>
        <v>0.91199999999999992</v>
      </c>
      <c r="U307" t="s">
        <v>8</v>
      </c>
    </row>
    <row r="308" spans="1:21" x14ac:dyDescent="0.2">
      <c r="A308">
        <v>266.89</v>
      </c>
      <c r="B308">
        <v>130.28</v>
      </c>
      <c r="C308">
        <v>130.32</v>
      </c>
      <c r="D308">
        <v>130.30000000000001</v>
      </c>
      <c r="E308">
        <v>1.48</v>
      </c>
      <c r="F308">
        <v>1.1399999999999999</v>
      </c>
      <c r="I308">
        <f t="shared" si="8"/>
        <v>0.44304282566346243</v>
      </c>
      <c r="J308">
        <v>277.45999999999998</v>
      </c>
      <c r="K308">
        <v>129.41</v>
      </c>
      <c r="L308">
        <v>136.66</v>
      </c>
      <c r="M308">
        <v>1.1399999999999999</v>
      </c>
      <c r="N308">
        <f t="shared" si="9"/>
        <v>0.91199999999999992</v>
      </c>
      <c r="U308" t="s">
        <v>8</v>
      </c>
    </row>
    <row r="309" spans="1:21" x14ac:dyDescent="0.2">
      <c r="A309">
        <v>267.77</v>
      </c>
      <c r="B309">
        <v>129.94</v>
      </c>
      <c r="C309">
        <v>130.07</v>
      </c>
      <c r="D309">
        <v>130.01</v>
      </c>
      <c r="E309">
        <v>1.47</v>
      </c>
      <c r="F309">
        <v>1.1499999999999999</v>
      </c>
      <c r="I309">
        <f t="shared" si="8"/>
        <v>0.44444799284642156</v>
      </c>
      <c r="J309">
        <v>278.33999999999997</v>
      </c>
      <c r="K309">
        <v>129.25</v>
      </c>
      <c r="L309">
        <v>136.96</v>
      </c>
      <c r="M309">
        <v>1.1399999999999999</v>
      </c>
      <c r="N309">
        <f t="shared" si="9"/>
        <v>0.91199999999999992</v>
      </c>
      <c r="U309" t="s">
        <v>8</v>
      </c>
    </row>
    <row r="310" spans="1:21" x14ac:dyDescent="0.2">
      <c r="A310">
        <v>268.64999999999998</v>
      </c>
      <c r="B310">
        <v>129.57</v>
      </c>
      <c r="C310">
        <v>129.97999999999999</v>
      </c>
      <c r="D310">
        <v>129.78</v>
      </c>
      <c r="E310">
        <v>1.47</v>
      </c>
      <c r="F310">
        <v>1.1499999999999999</v>
      </c>
      <c r="I310">
        <f t="shared" si="8"/>
        <v>0.4458531600293808</v>
      </c>
      <c r="J310">
        <v>279.22000000000003</v>
      </c>
      <c r="K310">
        <v>129.41</v>
      </c>
      <c r="L310">
        <v>136.87</v>
      </c>
      <c r="M310">
        <v>1.1399999999999999</v>
      </c>
      <c r="N310">
        <f t="shared" si="9"/>
        <v>0.91199999999999992</v>
      </c>
      <c r="U310" t="s">
        <v>8</v>
      </c>
    </row>
    <row r="311" spans="1:21" x14ac:dyDescent="0.2">
      <c r="A311">
        <v>269.52999999999997</v>
      </c>
      <c r="B311">
        <v>129.65</v>
      </c>
      <c r="C311">
        <v>130.16</v>
      </c>
      <c r="D311">
        <v>129.91</v>
      </c>
      <c r="E311">
        <v>1.47</v>
      </c>
      <c r="F311">
        <v>1.1499999999999999</v>
      </c>
      <c r="I311">
        <f t="shared" si="8"/>
        <v>0.44725832721233999</v>
      </c>
      <c r="J311">
        <v>280.10000000000002</v>
      </c>
      <c r="K311">
        <v>129.28</v>
      </c>
      <c r="L311">
        <v>137.21</v>
      </c>
      <c r="M311">
        <v>1.1399999999999999</v>
      </c>
      <c r="N311">
        <f t="shared" si="9"/>
        <v>0.91199999999999992</v>
      </c>
      <c r="U311" t="s">
        <v>8</v>
      </c>
    </row>
    <row r="312" spans="1:21" x14ac:dyDescent="0.2">
      <c r="A312">
        <v>270.41000000000003</v>
      </c>
      <c r="B312">
        <v>129.53</v>
      </c>
      <c r="C312">
        <v>129.59</v>
      </c>
      <c r="D312">
        <v>129.56</v>
      </c>
      <c r="E312">
        <v>1.46</v>
      </c>
      <c r="F312">
        <v>1.1499999999999999</v>
      </c>
      <c r="I312">
        <f t="shared" si="8"/>
        <v>0.44866349439529912</v>
      </c>
      <c r="J312">
        <v>280.98</v>
      </c>
      <c r="K312">
        <v>129.24</v>
      </c>
      <c r="L312">
        <v>136.75</v>
      </c>
      <c r="M312">
        <v>1.1499999999999999</v>
      </c>
      <c r="N312">
        <f t="shared" si="9"/>
        <v>0.91999999999999993</v>
      </c>
      <c r="U312" t="s">
        <v>8</v>
      </c>
    </row>
    <row r="313" spans="1:21" x14ac:dyDescent="0.2">
      <c r="A313">
        <v>271.29000000000002</v>
      </c>
      <c r="B313">
        <v>129.38</v>
      </c>
      <c r="C313">
        <v>128.99</v>
      </c>
      <c r="D313">
        <v>129.18</v>
      </c>
      <c r="E313">
        <v>1.43</v>
      </c>
      <c r="F313">
        <v>1.1499999999999999</v>
      </c>
      <c r="I313">
        <f t="shared" si="8"/>
        <v>0.45006866157825826</v>
      </c>
      <c r="J313">
        <v>281.86</v>
      </c>
      <c r="K313">
        <v>129.16999999999999</v>
      </c>
      <c r="L313">
        <v>136.36000000000001</v>
      </c>
      <c r="M313">
        <v>1.1399999999999999</v>
      </c>
      <c r="N313">
        <f t="shared" si="9"/>
        <v>0.91199999999999992</v>
      </c>
      <c r="U313" t="s">
        <v>8</v>
      </c>
    </row>
    <row r="314" spans="1:21" x14ac:dyDescent="0.2">
      <c r="A314">
        <v>272.17</v>
      </c>
      <c r="B314">
        <v>129.6</v>
      </c>
      <c r="C314">
        <v>129.54</v>
      </c>
      <c r="D314">
        <v>129.57</v>
      </c>
      <c r="E314">
        <v>1.44</v>
      </c>
      <c r="F314">
        <v>1.1499999999999999</v>
      </c>
      <c r="I314">
        <f t="shared" si="8"/>
        <v>0.45147382876121739</v>
      </c>
      <c r="J314">
        <v>282.74</v>
      </c>
      <c r="K314">
        <v>129.03</v>
      </c>
      <c r="L314">
        <v>135.99</v>
      </c>
      <c r="M314">
        <v>1.1499999999999999</v>
      </c>
      <c r="N314">
        <f t="shared" si="9"/>
        <v>0.91999999999999993</v>
      </c>
      <c r="U314" t="s">
        <v>8</v>
      </c>
    </row>
    <row r="315" spans="1:21" x14ac:dyDescent="0.2">
      <c r="A315">
        <v>273.05</v>
      </c>
      <c r="B315">
        <v>129.58000000000001</v>
      </c>
      <c r="C315">
        <v>129.5</v>
      </c>
      <c r="D315">
        <v>129.54</v>
      </c>
      <c r="E315">
        <v>1.44</v>
      </c>
      <c r="F315">
        <v>1.1499999999999999</v>
      </c>
      <c r="I315">
        <f t="shared" si="8"/>
        <v>0.45287899594417658</v>
      </c>
      <c r="J315">
        <v>283.62</v>
      </c>
      <c r="K315">
        <v>128.75</v>
      </c>
      <c r="L315">
        <v>136.44</v>
      </c>
      <c r="M315">
        <v>1.1399999999999999</v>
      </c>
      <c r="N315">
        <f t="shared" si="9"/>
        <v>0.91199999999999992</v>
      </c>
      <c r="U315" t="s">
        <v>8</v>
      </c>
    </row>
    <row r="316" spans="1:21" x14ac:dyDescent="0.2">
      <c r="A316">
        <v>273.93</v>
      </c>
      <c r="B316">
        <v>129.59</v>
      </c>
      <c r="C316">
        <v>129.61000000000001</v>
      </c>
      <c r="D316">
        <v>129.6</v>
      </c>
      <c r="E316">
        <v>1.43</v>
      </c>
      <c r="F316">
        <v>1.1399999999999999</v>
      </c>
      <c r="I316">
        <f t="shared" si="8"/>
        <v>0.45428416312713571</v>
      </c>
      <c r="J316">
        <v>284.5</v>
      </c>
      <c r="K316">
        <v>128.65</v>
      </c>
      <c r="L316">
        <v>136.54</v>
      </c>
      <c r="M316">
        <v>1.1399999999999999</v>
      </c>
      <c r="N316">
        <f t="shared" si="9"/>
        <v>0.91199999999999992</v>
      </c>
      <c r="U316" t="s">
        <v>8</v>
      </c>
    </row>
    <row r="317" spans="1:21" x14ac:dyDescent="0.2">
      <c r="A317">
        <v>274.81</v>
      </c>
      <c r="B317">
        <v>129.24</v>
      </c>
      <c r="C317">
        <v>129.59</v>
      </c>
      <c r="D317">
        <v>129.41</v>
      </c>
      <c r="E317">
        <v>1.44</v>
      </c>
      <c r="F317">
        <v>1.1399999999999999</v>
      </c>
      <c r="I317">
        <f t="shared" si="8"/>
        <v>0.45568933031009484</v>
      </c>
      <c r="J317">
        <v>285.38</v>
      </c>
      <c r="K317">
        <v>128.35</v>
      </c>
      <c r="L317">
        <v>136.16</v>
      </c>
      <c r="M317">
        <v>1.1399999999999999</v>
      </c>
      <c r="N317">
        <f t="shared" si="9"/>
        <v>0.91199999999999992</v>
      </c>
      <c r="U317" t="s">
        <v>8</v>
      </c>
    </row>
    <row r="318" spans="1:21" x14ac:dyDescent="0.2">
      <c r="A318">
        <v>275.7</v>
      </c>
      <c r="B318">
        <v>129.06</v>
      </c>
      <c r="C318">
        <v>129.43</v>
      </c>
      <c r="D318">
        <v>129.25</v>
      </c>
      <c r="E318">
        <v>1.43</v>
      </c>
      <c r="F318">
        <v>1.1499999999999999</v>
      </c>
      <c r="I318">
        <f t="shared" si="8"/>
        <v>0.45711046530195126</v>
      </c>
      <c r="J318">
        <v>286.27</v>
      </c>
      <c r="K318">
        <v>128.77000000000001</v>
      </c>
      <c r="L318">
        <v>136.16</v>
      </c>
      <c r="M318">
        <v>1.1399999999999999</v>
      </c>
      <c r="N318">
        <f t="shared" si="9"/>
        <v>0.91199999999999992</v>
      </c>
      <c r="U318" t="s">
        <v>8</v>
      </c>
    </row>
    <row r="319" spans="1:21" x14ac:dyDescent="0.2">
      <c r="A319">
        <v>276.58</v>
      </c>
      <c r="B319">
        <v>129.29</v>
      </c>
      <c r="C319">
        <v>129.53</v>
      </c>
      <c r="D319">
        <v>129.41</v>
      </c>
      <c r="E319">
        <v>1.42</v>
      </c>
      <c r="F319">
        <v>1.1399999999999999</v>
      </c>
      <c r="I319">
        <f t="shared" si="8"/>
        <v>0.4585156324849104</v>
      </c>
      <c r="J319">
        <v>287.14999999999998</v>
      </c>
      <c r="K319">
        <v>128.61000000000001</v>
      </c>
      <c r="L319">
        <v>136.15</v>
      </c>
      <c r="M319">
        <v>1.1399999999999999</v>
      </c>
      <c r="N319">
        <f t="shared" si="9"/>
        <v>0.91199999999999992</v>
      </c>
      <c r="U319" t="s">
        <v>8</v>
      </c>
    </row>
    <row r="320" spans="1:21" x14ac:dyDescent="0.2">
      <c r="A320">
        <v>277.45999999999998</v>
      </c>
      <c r="B320">
        <v>129.22</v>
      </c>
      <c r="C320">
        <v>129.34</v>
      </c>
      <c r="D320">
        <v>129.28</v>
      </c>
      <c r="E320">
        <v>1.42</v>
      </c>
      <c r="F320">
        <v>1.1399999999999999</v>
      </c>
      <c r="I320">
        <f t="shared" si="8"/>
        <v>0.45992079966786953</v>
      </c>
      <c r="J320">
        <v>288.02999999999997</v>
      </c>
      <c r="K320">
        <v>128.53</v>
      </c>
      <c r="L320">
        <v>136.03</v>
      </c>
      <c r="M320">
        <v>1.1399999999999999</v>
      </c>
      <c r="N320">
        <f t="shared" si="9"/>
        <v>0.91199999999999992</v>
      </c>
      <c r="U320" t="s">
        <v>8</v>
      </c>
    </row>
    <row r="321" spans="1:21" x14ac:dyDescent="0.2">
      <c r="A321">
        <v>278.33999999999997</v>
      </c>
      <c r="B321">
        <v>129.15</v>
      </c>
      <c r="C321">
        <v>129.33000000000001</v>
      </c>
      <c r="D321">
        <v>129.24</v>
      </c>
      <c r="E321">
        <v>1.41</v>
      </c>
      <c r="F321">
        <v>1.1399999999999999</v>
      </c>
      <c r="I321">
        <f t="shared" si="8"/>
        <v>0.46132596685082877</v>
      </c>
      <c r="J321">
        <v>288.91000000000003</v>
      </c>
      <c r="K321">
        <v>128.49</v>
      </c>
      <c r="L321">
        <v>135.97999999999999</v>
      </c>
      <c r="M321">
        <v>1.1399999999999999</v>
      </c>
      <c r="N321">
        <f t="shared" si="9"/>
        <v>0.91199999999999992</v>
      </c>
      <c r="U321" t="s">
        <v>8</v>
      </c>
    </row>
    <row r="322" spans="1:21" x14ac:dyDescent="0.2">
      <c r="A322">
        <v>279.22000000000003</v>
      </c>
      <c r="B322">
        <v>129.04</v>
      </c>
      <c r="C322">
        <v>129.30000000000001</v>
      </c>
      <c r="D322">
        <v>129.16999999999999</v>
      </c>
      <c r="E322">
        <v>1.41</v>
      </c>
      <c r="F322">
        <v>1.1399999999999999</v>
      </c>
      <c r="I322">
        <f t="shared" ref="I322:I385" si="10">J322/626.26</f>
        <v>0.46273113403378791</v>
      </c>
      <c r="J322">
        <v>289.79000000000002</v>
      </c>
      <c r="K322">
        <v>128.54</v>
      </c>
      <c r="L322">
        <v>135.47</v>
      </c>
      <c r="M322">
        <v>1.1399999999999999</v>
      </c>
      <c r="N322">
        <f t="shared" ref="N322:N385" si="11">M322/1.25</f>
        <v>0.91199999999999992</v>
      </c>
      <c r="U322" t="s">
        <v>8</v>
      </c>
    </row>
    <row r="323" spans="1:21" x14ac:dyDescent="0.2">
      <c r="A323">
        <v>280.10000000000002</v>
      </c>
      <c r="B323">
        <v>128.91999999999999</v>
      </c>
      <c r="C323">
        <v>129.13</v>
      </c>
      <c r="D323">
        <v>129.03</v>
      </c>
      <c r="E323">
        <v>1.4</v>
      </c>
      <c r="F323">
        <v>1.1399999999999999</v>
      </c>
      <c r="I323">
        <f t="shared" si="10"/>
        <v>0.46413630121674709</v>
      </c>
      <c r="J323">
        <v>290.67</v>
      </c>
      <c r="K323">
        <v>128.37</v>
      </c>
      <c r="L323">
        <v>135.84</v>
      </c>
      <c r="M323">
        <v>1.1399999999999999</v>
      </c>
      <c r="N323">
        <f t="shared" si="11"/>
        <v>0.91199999999999992</v>
      </c>
      <c r="U323" t="s">
        <v>8</v>
      </c>
    </row>
    <row r="324" spans="1:21" x14ac:dyDescent="0.2">
      <c r="A324">
        <v>280.98</v>
      </c>
      <c r="B324">
        <v>128.66999999999999</v>
      </c>
      <c r="C324">
        <v>128.83000000000001</v>
      </c>
      <c r="D324">
        <v>128.75</v>
      </c>
      <c r="E324">
        <v>1.4</v>
      </c>
      <c r="F324">
        <v>1.1499999999999999</v>
      </c>
      <c r="I324">
        <f t="shared" si="10"/>
        <v>0.46554146839970623</v>
      </c>
      <c r="J324">
        <v>291.55</v>
      </c>
      <c r="K324">
        <v>128.26</v>
      </c>
      <c r="L324">
        <v>135.66</v>
      </c>
      <c r="M324">
        <v>1.1399999999999999</v>
      </c>
      <c r="N324">
        <f t="shared" si="11"/>
        <v>0.91199999999999992</v>
      </c>
      <c r="U324" t="s">
        <v>8</v>
      </c>
    </row>
    <row r="325" spans="1:21" x14ac:dyDescent="0.2">
      <c r="A325">
        <v>281.86</v>
      </c>
      <c r="B325">
        <v>128.53</v>
      </c>
      <c r="C325">
        <v>128.78</v>
      </c>
      <c r="D325">
        <v>128.65</v>
      </c>
      <c r="E325">
        <v>1.39</v>
      </c>
      <c r="F325">
        <v>1.1399999999999999</v>
      </c>
      <c r="I325">
        <f t="shared" si="10"/>
        <v>0.46694663558266536</v>
      </c>
      <c r="J325">
        <v>292.43</v>
      </c>
      <c r="K325">
        <v>127.92</v>
      </c>
      <c r="L325">
        <v>135.6</v>
      </c>
      <c r="M325">
        <v>1.1399999999999999</v>
      </c>
      <c r="N325">
        <f t="shared" si="11"/>
        <v>0.91199999999999992</v>
      </c>
      <c r="U325" t="s">
        <v>8</v>
      </c>
    </row>
    <row r="326" spans="1:21" x14ac:dyDescent="0.2">
      <c r="A326">
        <v>282.74</v>
      </c>
      <c r="B326">
        <v>128.33000000000001</v>
      </c>
      <c r="C326">
        <v>128.36000000000001</v>
      </c>
      <c r="D326">
        <v>128.35</v>
      </c>
      <c r="E326">
        <v>1.38</v>
      </c>
      <c r="F326">
        <v>1.1499999999999999</v>
      </c>
      <c r="I326">
        <f t="shared" si="10"/>
        <v>0.46835180276562449</v>
      </c>
      <c r="J326">
        <v>293.31</v>
      </c>
      <c r="K326">
        <v>128.09</v>
      </c>
      <c r="L326">
        <v>133.29</v>
      </c>
      <c r="M326">
        <v>1.1399999999999999</v>
      </c>
      <c r="N326">
        <f t="shared" si="11"/>
        <v>0.91199999999999992</v>
      </c>
      <c r="U326" t="s">
        <v>8</v>
      </c>
    </row>
    <row r="327" spans="1:21" x14ac:dyDescent="0.2">
      <c r="A327">
        <v>283.62</v>
      </c>
      <c r="B327">
        <v>128.72</v>
      </c>
      <c r="C327">
        <v>128.81</v>
      </c>
      <c r="D327">
        <v>128.77000000000001</v>
      </c>
      <c r="E327">
        <v>1.38</v>
      </c>
      <c r="F327">
        <v>1.1399999999999999</v>
      </c>
      <c r="I327">
        <f t="shared" si="10"/>
        <v>0.46975696994858368</v>
      </c>
      <c r="J327">
        <v>294.19</v>
      </c>
      <c r="K327">
        <v>127.93</v>
      </c>
      <c r="L327">
        <v>135.41999999999999</v>
      </c>
      <c r="M327">
        <v>1.1399999999999999</v>
      </c>
      <c r="N327">
        <f t="shared" si="11"/>
        <v>0.91199999999999992</v>
      </c>
      <c r="U327" t="s">
        <v>8</v>
      </c>
    </row>
    <row r="328" spans="1:21" x14ac:dyDescent="0.2">
      <c r="A328">
        <v>284.5</v>
      </c>
      <c r="B328">
        <v>128.5</v>
      </c>
      <c r="C328">
        <v>128.72999999999999</v>
      </c>
      <c r="D328">
        <v>128.61000000000001</v>
      </c>
      <c r="E328">
        <v>1.37</v>
      </c>
      <c r="F328">
        <v>1.1399999999999999</v>
      </c>
      <c r="I328">
        <f t="shared" si="10"/>
        <v>0.47116213713154281</v>
      </c>
      <c r="J328">
        <v>295.07</v>
      </c>
      <c r="K328">
        <v>127.95</v>
      </c>
      <c r="L328">
        <v>135.21</v>
      </c>
      <c r="M328">
        <v>1.1399999999999999</v>
      </c>
      <c r="N328">
        <f t="shared" si="11"/>
        <v>0.91199999999999992</v>
      </c>
      <c r="U328" t="s">
        <v>8</v>
      </c>
    </row>
    <row r="329" spans="1:21" x14ac:dyDescent="0.2">
      <c r="A329">
        <v>285.38</v>
      </c>
      <c r="B329">
        <v>128.51</v>
      </c>
      <c r="C329">
        <v>128.55000000000001</v>
      </c>
      <c r="D329">
        <v>128.53</v>
      </c>
      <c r="E329">
        <v>1.36</v>
      </c>
      <c r="F329">
        <v>1.1399999999999999</v>
      </c>
      <c r="I329">
        <f t="shared" si="10"/>
        <v>0.47256730431450195</v>
      </c>
      <c r="J329">
        <v>295.95</v>
      </c>
      <c r="K329">
        <v>127.24</v>
      </c>
      <c r="L329">
        <v>135.6</v>
      </c>
      <c r="M329">
        <v>1.1399999999999999</v>
      </c>
      <c r="N329">
        <f t="shared" si="11"/>
        <v>0.91199999999999992</v>
      </c>
      <c r="U329" t="s">
        <v>8</v>
      </c>
    </row>
    <row r="330" spans="1:21" x14ac:dyDescent="0.2">
      <c r="A330">
        <v>286.27</v>
      </c>
      <c r="B330">
        <v>128.34</v>
      </c>
      <c r="C330">
        <v>128.63999999999999</v>
      </c>
      <c r="D330">
        <v>128.49</v>
      </c>
      <c r="E330">
        <v>1.36</v>
      </c>
      <c r="F330">
        <v>1.1399999999999999</v>
      </c>
      <c r="I330">
        <f t="shared" si="10"/>
        <v>0.47397247149746108</v>
      </c>
      <c r="J330">
        <v>296.83</v>
      </c>
      <c r="K330">
        <v>127.79</v>
      </c>
      <c r="L330">
        <v>134.83000000000001</v>
      </c>
      <c r="M330">
        <v>1.1399999999999999</v>
      </c>
      <c r="N330">
        <f t="shared" si="11"/>
        <v>0.91199999999999992</v>
      </c>
      <c r="U330" t="s">
        <v>8</v>
      </c>
    </row>
    <row r="331" spans="1:21" x14ac:dyDescent="0.2">
      <c r="A331">
        <v>287.14999999999998</v>
      </c>
      <c r="B331">
        <v>128.5</v>
      </c>
      <c r="C331">
        <v>128.58000000000001</v>
      </c>
      <c r="D331">
        <v>128.54</v>
      </c>
      <c r="E331">
        <v>1.36</v>
      </c>
      <c r="F331">
        <v>1.1399999999999999</v>
      </c>
      <c r="I331">
        <f t="shared" si="10"/>
        <v>0.47539360648931761</v>
      </c>
      <c r="J331">
        <v>297.72000000000003</v>
      </c>
      <c r="K331">
        <v>127.7</v>
      </c>
      <c r="L331">
        <v>134.65</v>
      </c>
      <c r="M331">
        <v>1.1399999999999999</v>
      </c>
      <c r="N331">
        <f t="shared" si="11"/>
        <v>0.91199999999999992</v>
      </c>
      <c r="U331" t="s">
        <v>8</v>
      </c>
    </row>
    <row r="332" spans="1:21" x14ac:dyDescent="0.2">
      <c r="A332">
        <v>288.02999999999997</v>
      </c>
      <c r="B332">
        <v>128.28</v>
      </c>
      <c r="C332">
        <v>128.46</v>
      </c>
      <c r="D332">
        <v>128.37</v>
      </c>
      <c r="E332">
        <v>1.35</v>
      </c>
      <c r="F332">
        <v>1.1399999999999999</v>
      </c>
      <c r="I332">
        <f t="shared" si="10"/>
        <v>0.47679877367227674</v>
      </c>
      <c r="J332">
        <v>298.60000000000002</v>
      </c>
      <c r="K332">
        <v>127.73</v>
      </c>
      <c r="L332">
        <v>134.61000000000001</v>
      </c>
      <c r="M332">
        <v>1.1399999999999999</v>
      </c>
      <c r="N332">
        <f t="shared" si="11"/>
        <v>0.91199999999999992</v>
      </c>
      <c r="U332" t="s">
        <v>8</v>
      </c>
    </row>
    <row r="333" spans="1:21" x14ac:dyDescent="0.2">
      <c r="A333">
        <v>288.91000000000003</v>
      </c>
      <c r="B333">
        <v>128.16</v>
      </c>
      <c r="C333">
        <v>128.35</v>
      </c>
      <c r="D333">
        <v>128.26</v>
      </c>
      <c r="E333">
        <v>1.35</v>
      </c>
      <c r="F333">
        <v>1.1399999999999999</v>
      </c>
      <c r="I333">
        <f t="shared" si="10"/>
        <v>0.47820394085523588</v>
      </c>
      <c r="J333">
        <v>299.48</v>
      </c>
      <c r="K333">
        <v>127.32</v>
      </c>
      <c r="L333">
        <v>134.81</v>
      </c>
      <c r="M333">
        <v>1.1399999999999999</v>
      </c>
      <c r="N333">
        <f t="shared" si="11"/>
        <v>0.91199999999999992</v>
      </c>
      <c r="U333" t="s">
        <v>8</v>
      </c>
    </row>
    <row r="334" spans="1:21" x14ac:dyDescent="0.2">
      <c r="A334">
        <v>289.79000000000002</v>
      </c>
      <c r="B334">
        <v>127.77</v>
      </c>
      <c r="C334">
        <v>128.07</v>
      </c>
      <c r="D334">
        <v>127.92</v>
      </c>
      <c r="E334">
        <v>1.35</v>
      </c>
      <c r="F334">
        <v>1.1399999999999999</v>
      </c>
      <c r="I334">
        <f t="shared" si="10"/>
        <v>0.47960910803819501</v>
      </c>
      <c r="J334">
        <v>300.36</v>
      </c>
      <c r="K334">
        <v>127.12</v>
      </c>
      <c r="L334">
        <v>135.04</v>
      </c>
      <c r="M334">
        <v>1.1299999999999999</v>
      </c>
      <c r="N334">
        <f t="shared" si="11"/>
        <v>0.90399999999999991</v>
      </c>
      <c r="U334" t="s">
        <v>8</v>
      </c>
    </row>
    <row r="335" spans="1:21" x14ac:dyDescent="0.2">
      <c r="A335">
        <v>290.67</v>
      </c>
      <c r="B335">
        <v>127.97</v>
      </c>
      <c r="C335">
        <v>128.19999999999999</v>
      </c>
      <c r="D335">
        <v>128.09</v>
      </c>
      <c r="E335">
        <v>1.34</v>
      </c>
      <c r="F335">
        <v>1.1399999999999999</v>
      </c>
      <c r="I335">
        <f t="shared" si="10"/>
        <v>0.4810142752211542</v>
      </c>
      <c r="J335">
        <v>301.24</v>
      </c>
      <c r="K335">
        <v>127.02</v>
      </c>
      <c r="L335">
        <v>134.96</v>
      </c>
      <c r="M335">
        <v>1.1299999999999999</v>
      </c>
      <c r="N335">
        <f t="shared" si="11"/>
        <v>0.90399999999999991</v>
      </c>
      <c r="U335" t="s">
        <v>8</v>
      </c>
    </row>
    <row r="336" spans="1:21" x14ac:dyDescent="0.2">
      <c r="A336">
        <v>291.55</v>
      </c>
      <c r="B336">
        <v>127.78</v>
      </c>
      <c r="C336">
        <v>128.08000000000001</v>
      </c>
      <c r="D336">
        <v>127.93</v>
      </c>
      <c r="E336">
        <v>1.33</v>
      </c>
      <c r="F336">
        <v>1.1399999999999999</v>
      </c>
      <c r="I336">
        <f t="shared" si="10"/>
        <v>0.48241944240411333</v>
      </c>
      <c r="J336">
        <v>302.12</v>
      </c>
      <c r="K336">
        <v>127.24</v>
      </c>
      <c r="L336">
        <v>134.84</v>
      </c>
      <c r="M336">
        <v>1.1299999999999999</v>
      </c>
      <c r="N336">
        <f t="shared" si="11"/>
        <v>0.90399999999999991</v>
      </c>
      <c r="U336" t="s">
        <v>8</v>
      </c>
    </row>
    <row r="337" spans="1:21" x14ac:dyDescent="0.2">
      <c r="A337">
        <v>292.43</v>
      </c>
      <c r="B337">
        <v>127.78</v>
      </c>
      <c r="C337">
        <v>128.13</v>
      </c>
      <c r="D337">
        <v>127.95</v>
      </c>
      <c r="E337">
        <v>1.33</v>
      </c>
      <c r="F337">
        <v>1.1399999999999999</v>
      </c>
      <c r="I337">
        <f t="shared" si="10"/>
        <v>0.48382460958707246</v>
      </c>
      <c r="J337">
        <v>303</v>
      </c>
      <c r="K337">
        <v>127.41</v>
      </c>
      <c r="L337">
        <v>134.19</v>
      </c>
      <c r="M337">
        <v>1.1399999999999999</v>
      </c>
      <c r="N337">
        <f t="shared" si="11"/>
        <v>0.91199999999999992</v>
      </c>
      <c r="U337" t="s">
        <v>8</v>
      </c>
    </row>
    <row r="338" spans="1:21" x14ac:dyDescent="0.2">
      <c r="A338">
        <v>293.31</v>
      </c>
      <c r="B338">
        <v>127.54</v>
      </c>
      <c r="C338">
        <v>126.95</v>
      </c>
      <c r="D338">
        <v>127.24</v>
      </c>
      <c r="E338">
        <v>1.27</v>
      </c>
      <c r="F338">
        <v>1.1399999999999999</v>
      </c>
      <c r="I338">
        <f t="shared" si="10"/>
        <v>0.4852297767700316</v>
      </c>
      <c r="J338">
        <v>303.88</v>
      </c>
      <c r="K338">
        <v>127.36</v>
      </c>
      <c r="L338">
        <v>134.33000000000001</v>
      </c>
      <c r="M338">
        <v>1.1399999999999999</v>
      </c>
      <c r="N338">
        <f t="shared" si="11"/>
        <v>0.91199999999999992</v>
      </c>
      <c r="U338" t="s">
        <v>8</v>
      </c>
    </row>
    <row r="339" spans="1:21" x14ac:dyDescent="0.2">
      <c r="A339">
        <v>294.19</v>
      </c>
      <c r="B339">
        <v>127.64</v>
      </c>
      <c r="C339">
        <v>127.95</v>
      </c>
      <c r="D339">
        <v>127.79</v>
      </c>
      <c r="E339">
        <v>1.32</v>
      </c>
      <c r="F339">
        <v>1.1399999999999999</v>
      </c>
      <c r="I339">
        <f t="shared" si="10"/>
        <v>0.48663494395299078</v>
      </c>
      <c r="J339">
        <v>304.76</v>
      </c>
      <c r="K339">
        <v>127.3</v>
      </c>
      <c r="L339">
        <v>134.57</v>
      </c>
      <c r="M339">
        <v>1.1299999999999999</v>
      </c>
      <c r="N339">
        <f t="shared" si="11"/>
        <v>0.90399999999999991</v>
      </c>
      <c r="U339" t="s">
        <v>8</v>
      </c>
    </row>
    <row r="340" spans="1:21" x14ac:dyDescent="0.2">
      <c r="A340">
        <v>295.07</v>
      </c>
      <c r="B340">
        <v>127.61</v>
      </c>
      <c r="C340">
        <v>127.79</v>
      </c>
      <c r="D340">
        <v>127.7</v>
      </c>
      <c r="E340">
        <v>1.31</v>
      </c>
      <c r="F340">
        <v>1.1399999999999999</v>
      </c>
      <c r="I340">
        <f t="shared" si="10"/>
        <v>0.48804011113594992</v>
      </c>
      <c r="J340">
        <v>305.64</v>
      </c>
      <c r="K340">
        <v>126.54</v>
      </c>
      <c r="L340">
        <v>134.62</v>
      </c>
      <c r="M340">
        <v>1.1299999999999999</v>
      </c>
      <c r="N340">
        <f t="shared" si="11"/>
        <v>0.90399999999999991</v>
      </c>
      <c r="U340" t="s">
        <v>8</v>
      </c>
    </row>
    <row r="341" spans="1:21" x14ac:dyDescent="0.2">
      <c r="A341">
        <v>295.95</v>
      </c>
      <c r="B341">
        <v>127.61</v>
      </c>
      <c r="C341">
        <v>127.84</v>
      </c>
      <c r="D341">
        <v>127.73</v>
      </c>
      <c r="E341">
        <v>1.31</v>
      </c>
      <c r="F341">
        <v>1.1399999999999999</v>
      </c>
      <c r="I341">
        <f t="shared" si="10"/>
        <v>0.48944527831890905</v>
      </c>
      <c r="J341">
        <v>306.52</v>
      </c>
      <c r="K341">
        <v>126.83</v>
      </c>
      <c r="L341">
        <v>134.16999999999999</v>
      </c>
      <c r="M341">
        <v>1.1299999999999999</v>
      </c>
      <c r="N341">
        <f t="shared" si="11"/>
        <v>0.90399999999999991</v>
      </c>
      <c r="U341" t="s">
        <v>8</v>
      </c>
    </row>
    <row r="342" spans="1:21" x14ac:dyDescent="0.2">
      <c r="A342">
        <v>296.83</v>
      </c>
      <c r="B342">
        <v>127.3</v>
      </c>
      <c r="C342">
        <v>127.35</v>
      </c>
      <c r="D342">
        <v>127.32</v>
      </c>
      <c r="E342">
        <v>1.3</v>
      </c>
      <c r="F342">
        <v>1.1399999999999999</v>
      </c>
      <c r="I342">
        <f t="shared" si="10"/>
        <v>0.49085044550186818</v>
      </c>
      <c r="J342">
        <v>307.39999999999998</v>
      </c>
      <c r="K342">
        <v>127.04</v>
      </c>
      <c r="L342">
        <v>133.68</v>
      </c>
      <c r="M342">
        <v>1.1399999999999999</v>
      </c>
      <c r="N342">
        <f t="shared" si="11"/>
        <v>0.91199999999999992</v>
      </c>
      <c r="U342" t="s">
        <v>8</v>
      </c>
    </row>
    <row r="343" spans="1:21" x14ac:dyDescent="0.2">
      <c r="A343">
        <v>297.72000000000003</v>
      </c>
      <c r="B343">
        <v>127.02</v>
      </c>
      <c r="C343">
        <v>127.21</v>
      </c>
      <c r="D343">
        <v>127.12</v>
      </c>
      <c r="E343">
        <v>1.29</v>
      </c>
      <c r="F343">
        <v>1.1399999999999999</v>
      </c>
      <c r="I343">
        <f t="shared" si="10"/>
        <v>0.49227158049372471</v>
      </c>
      <c r="J343">
        <v>308.29000000000002</v>
      </c>
      <c r="K343">
        <v>126.93</v>
      </c>
      <c r="L343">
        <v>133.94999999999999</v>
      </c>
      <c r="M343">
        <v>1.1299999999999999</v>
      </c>
      <c r="N343">
        <f t="shared" si="11"/>
        <v>0.90399999999999991</v>
      </c>
      <c r="U343" t="s">
        <v>8</v>
      </c>
    </row>
    <row r="344" spans="1:21" x14ac:dyDescent="0.2">
      <c r="A344">
        <v>298.60000000000002</v>
      </c>
      <c r="B344">
        <v>126.91</v>
      </c>
      <c r="C344">
        <v>127.13</v>
      </c>
      <c r="D344">
        <v>127.02</v>
      </c>
      <c r="E344">
        <v>1.29</v>
      </c>
      <c r="F344">
        <v>1.1399999999999999</v>
      </c>
      <c r="I344">
        <f t="shared" si="10"/>
        <v>0.49367674767668385</v>
      </c>
      <c r="J344">
        <v>309.17</v>
      </c>
      <c r="K344">
        <v>126.69</v>
      </c>
      <c r="L344">
        <v>133.56</v>
      </c>
      <c r="M344">
        <v>1.1399999999999999</v>
      </c>
      <c r="N344">
        <f t="shared" si="11"/>
        <v>0.91199999999999992</v>
      </c>
      <c r="U344" t="s">
        <v>8</v>
      </c>
    </row>
    <row r="345" spans="1:21" x14ac:dyDescent="0.2">
      <c r="A345">
        <v>299.48</v>
      </c>
      <c r="B345">
        <v>127.12</v>
      </c>
      <c r="C345">
        <v>127.37</v>
      </c>
      <c r="D345">
        <v>127.24</v>
      </c>
      <c r="E345">
        <v>1.29</v>
      </c>
      <c r="F345">
        <v>1.1399999999999999</v>
      </c>
      <c r="I345">
        <f t="shared" si="10"/>
        <v>0.49508191485964298</v>
      </c>
      <c r="J345">
        <v>310.05</v>
      </c>
      <c r="K345">
        <v>126.23</v>
      </c>
      <c r="L345">
        <v>133.19999999999999</v>
      </c>
      <c r="M345">
        <v>1.1399999999999999</v>
      </c>
      <c r="N345">
        <f t="shared" si="11"/>
        <v>0.91199999999999992</v>
      </c>
      <c r="U345" t="s">
        <v>8</v>
      </c>
    </row>
    <row r="346" spans="1:21" x14ac:dyDescent="0.2">
      <c r="A346">
        <v>300.36</v>
      </c>
      <c r="B346">
        <v>127.28</v>
      </c>
      <c r="C346">
        <v>127.55</v>
      </c>
      <c r="D346">
        <v>127.41</v>
      </c>
      <c r="E346">
        <v>1.28</v>
      </c>
      <c r="F346">
        <v>1.1299999999999999</v>
      </c>
      <c r="I346">
        <f t="shared" si="10"/>
        <v>0.49648708204260211</v>
      </c>
      <c r="J346">
        <v>310.93</v>
      </c>
      <c r="K346">
        <v>126.36</v>
      </c>
      <c r="L346">
        <v>133.82</v>
      </c>
      <c r="M346">
        <v>1.1299999999999999</v>
      </c>
      <c r="N346">
        <f t="shared" si="11"/>
        <v>0.90399999999999991</v>
      </c>
      <c r="U346" t="s">
        <v>8</v>
      </c>
    </row>
    <row r="347" spans="1:21" x14ac:dyDescent="0.2">
      <c r="A347">
        <v>301.24</v>
      </c>
      <c r="B347">
        <v>127.33</v>
      </c>
      <c r="C347">
        <v>127.4</v>
      </c>
      <c r="D347">
        <v>127.36</v>
      </c>
      <c r="E347">
        <v>1.28</v>
      </c>
      <c r="F347">
        <v>1.1299999999999999</v>
      </c>
      <c r="I347">
        <f t="shared" si="10"/>
        <v>0.4978922492255613</v>
      </c>
      <c r="J347">
        <v>311.81</v>
      </c>
      <c r="K347">
        <v>126.06</v>
      </c>
      <c r="L347">
        <v>133.58000000000001</v>
      </c>
      <c r="M347">
        <v>1.1299999999999999</v>
      </c>
      <c r="N347">
        <f t="shared" si="11"/>
        <v>0.90399999999999991</v>
      </c>
      <c r="U347" t="s">
        <v>8</v>
      </c>
    </row>
    <row r="348" spans="1:21" x14ac:dyDescent="0.2">
      <c r="A348">
        <v>302.12</v>
      </c>
      <c r="B348">
        <v>127.22</v>
      </c>
      <c r="C348">
        <v>127.37</v>
      </c>
      <c r="D348">
        <v>127.3</v>
      </c>
      <c r="E348">
        <v>1.27</v>
      </c>
      <c r="F348">
        <v>1.1299999999999999</v>
      </c>
      <c r="I348">
        <f t="shared" si="10"/>
        <v>0.49929741640852043</v>
      </c>
      <c r="J348">
        <v>312.69</v>
      </c>
      <c r="K348">
        <v>125.84</v>
      </c>
      <c r="L348">
        <v>133.78</v>
      </c>
      <c r="M348">
        <v>1.1299999999999999</v>
      </c>
      <c r="N348">
        <f t="shared" si="11"/>
        <v>0.90399999999999991</v>
      </c>
      <c r="U348" t="s">
        <v>8</v>
      </c>
    </row>
    <row r="349" spans="1:21" x14ac:dyDescent="0.2">
      <c r="A349">
        <v>303</v>
      </c>
      <c r="B349">
        <v>126.32</v>
      </c>
      <c r="C349">
        <v>126.77</v>
      </c>
      <c r="D349">
        <v>126.54</v>
      </c>
      <c r="E349">
        <v>1.27</v>
      </c>
      <c r="F349">
        <v>1.1399999999999999</v>
      </c>
      <c r="I349">
        <f t="shared" si="10"/>
        <v>0.50070258359147957</v>
      </c>
      <c r="J349">
        <v>313.57</v>
      </c>
      <c r="K349">
        <v>126.22</v>
      </c>
      <c r="L349">
        <v>133.53</v>
      </c>
      <c r="M349">
        <v>1.1299999999999999</v>
      </c>
      <c r="N349">
        <f t="shared" si="11"/>
        <v>0.90399999999999991</v>
      </c>
      <c r="U349" t="s">
        <v>8</v>
      </c>
    </row>
    <row r="350" spans="1:21" x14ac:dyDescent="0.2">
      <c r="A350">
        <v>303.88</v>
      </c>
      <c r="B350">
        <v>126.73</v>
      </c>
      <c r="C350">
        <v>126.94</v>
      </c>
      <c r="D350">
        <v>126.83</v>
      </c>
      <c r="E350">
        <v>1.26</v>
      </c>
      <c r="F350">
        <v>1.1399999999999999</v>
      </c>
      <c r="I350">
        <f t="shared" si="10"/>
        <v>0.5021077507744387</v>
      </c>
      <c r="J350">
        <v>314.45</v>
      </c>
      <c r="K350">
        <v>126.11</v>
      </c>
      <c r="L350">
        <v>133.38</v>
      </c>
      <c r="M350">
        <v>1.1299999999999999</v>
      </c>
      <c r="N350">
        <f t="shared" si="11"/>
        <v>0.90399999999999991</v>
      </c>
      <c r="U350" t="s">
        <v>8</v>
      </c>
    </row>
    <row r="351" spans="1:21" x14ac:dyDescent="0.2">
      <c r="A351">
        <v>304.76</v>
      </c>
      <c r="B351">
        <v>126.93</v>
      </c>
      <c r="C351">
        <v>127.16</v>
      </c>
      <c r="D351">
        <v>127.04</v>
      </c>
      <c r="E351">
        <v>1.26</v>
      </c>
      <c r="F351">
        <v>1.1299999999999999</v>
      </c>
      <c r="I351">
        <f t="shared" si="10"/>
        <v>0.50351291795739783</v>
      </c>
      <c r="J351">
        <v>315.33</v>
      </c>
      <c r="K351">
        <v>126.25</v>
      </c>
      <c r="L351">
        <v>132.62</v>
      </c>
      <c r="M351">
        <v>1.1399999999999999</v>
      </c>
      <c r="N351">
        <f t="shared" si="11"/>
        <v>0.91199999999999992</v>
      </c>
      <c r="U351" t="s">
        <v>8</v>
      </c>
    </row>
    <row r="352" spans="1:21" x14ac:dyDescent="0.2">
      <c r="A352">
        <v>305.64</v>
      </c>
      <c r="B352">
        <v>126.86</v>
      </c>
      <c r="C352">
        <v>127</v>
      </c>
      <c r="D352">
        <v>126.93</v>
      </c>
      <c r="E352">
        <v>1.25</v>
      </c>
      <c r="F352">
        <v>1.1299999999999999</v>
      </c>
      <c r="I352">
        <f t="shared" si="10"/>
        <v>0.50491808514035696</v>
      </c>
      <c r="J352">
        <v>316.20999999999998</v>
      </c>
      <c r="K352">
        <v>126.06</v>
      </c>
      <c r="L352">
        <v>133.1</v>
      </c>
      <c r="M352">
        <v>1.1299999999999999</v>
      </c>
      <c r="N352">
        <f t="shared" si="11"/>
        <v>0.90399999999999991</v>
      </c>
      <c r="U352" t="s">
        <v>8</v>
      </c>
    </row>
    <row r="353" spans="1:21" x14ac:dyDescent="0.2">
      <c r="A353">
        <v>306.52</v>
      </c>
      <c r="B353">
        <v>126.56</v>
      </c>
      <c r="C353">
        <v>126.81</v>
      </c>
      <c r="D353">
        <v>126.69</v>
      </c>
      <c r="E353">
        <v>1.25</v>
      </c>
      <c r="F353">
        <v>1.1299999999999999</v>
      </c>
      <c r="I353">
        <f t="shared" si="10"/>
        <v>0.50632325232331621</v>
      </c>
      <c r="J353">
        <v>317.08999999999997</v>
      </c>
      <c r="K353">
        <v>125.96</v>
      </c>
      <c r="L353">
        <v>133.33000000000001</v>
      </c>
      <c r="M353">
        <v>1.1299999999999999</v>
      </c>
      <c r="N353">
        <f t="shared" si="11"/>
        <v>0.90399999999999991</v>
      </c>
      <c r="U353" t="s">
        <v>8</v>
      </c>
    </row>
    <row r="354" spans="1:21" x14ac:dyDescent="0.2">
      <c r="A354">
        <v>307.39999999999998</v>
      </c>
      <c r="B354">
        <v>126.16</v>
      </c>
      <c r="C354">
        <v>126.3</v>
      </c>
      <c r="D354">
        <v>126.23</v>
      </c>
      <c r="E354">
        <v>1.24</v>
      </c>
      <c r="F354">
        <v>1.1399999999999999</v>
      </c>
      <c r="I354">
        <f t="shared" si="10"/>
        <v>0.50772841950627545</v>
      </c>
      <c r="J354">
        <v>317.97000000000003</v>
      </c>
      <c r="K354">
        <v>125.16</v>
      </c>
      <c r="L354">
        <v>133.27000000000001</v>
      </c>
      <c r="M354">
        <v>1.1299999999999999</v>
      </c>
      <c r="N354">
        <f t="shared" si="11"/>
        <v>0.90399999999999991</v>
      </c>
      <c r="U354" t="s">
        <v>8</v>
      </c>
    </row>
    <row r="355" spans="1:21" x14ac:dyDescent="0.2">
      <c r="A355">
        <v>308.29000000000002</v>
      </c>
      <c r="B355">
        <v>126.21</v>
      </c>
      <c r="C355">
        <v>126.52</v>
      </c>
      <c r="D355">
        <v>126.36</v>
      </c>
      <c r="E355">
        <v>1.24</v>
      </c>
      <c r="F355">
        <v>1.1299999999999999</v>
      </c>
      <c r="I355">
        <f t="shared" si="10"/>
        <v>0.50914955449813182</v>
      </c>
      <c r="J355">
        <v>318.86</v>
      </c>
      <c r="K355">
        <v>125.84</v>
      </c>
      <c r="L355">
        <v>133.29</v>
      </c>
      <c r="M355">
        <v>1.1299999999999999</v>
      </c>
      <c r="N355">
        <f t="shared" si="11"/>
        <v>0.90399999999999991</v>
      </c>
      <c r="U355" t="s">
        <v>8</v>
      </c>
    </row>
    <row r="356" spans="1:21" x14ac:dyDescent="0.2">
      <c r="A356">
        <v>309.17</v>
      </c>
      <c r="B356">
        <v>126</v>
      </c>
      <c r="C356">
        <v>126.11</v>
      </c>
      <c r="D356">
        <v>126.06</v>
      </c>
      <c r="E356">
        <v>1.23</v>
      </c>
      <c r="F356">
        <v>1.1399999999999999</v>
      </c>
      <c r="I356">
        <f t="shared" si="10"/>
        <v>0.51055472168109095</v>
      </c>
      <c r="J356">
        <v>319.74</v>
      </c>
      <c r="K356">
        <v>125.89</v>
      </c>
      <c r="L356">
        <v>132.78</v>
      </c>
      <c r="M356">
        <v>1.1299999999999999</v>
      </c>
      <c r="N356">
        <f t="shared" si="11"/>
        <v>0.90399999999999991</v>
      </c>
      <c r="U356" t="s">
        <v>8</v>
      </c>
    </row>
    <row r="357" spans="1:21" x14ac:dyDescent="0.2">
      <c r="A357">
        <v>310.05</v>
      </c>
      <c r="B357">
        <v>125.92</v>
      </c>
      <c r="C357">
        <v>125.77</v>
      </c>
      <c r="D357">
        <v>125.84</v>
      </c>
      <c r="E357">
        <v>1.2</v>
      </c>
      <c r="F357">
        <v>1.1399999999999999</v>
      </c>
      <c r="I357">
        <f t="shared" si="10"/>
        <v>0.51195988886405008</v>
      </c>
      <c r="J357">
        <v>320.62</v>
      </c>
      <c r="K357">
        <v>125.74</v>
      </c>
      <c r="L357">
        <v>132.38</v>
      </c>
      <c r="M357">
        <v>1.1299999999999999</v>
      </c>
      <c r="N357">
        <f t="shared" si="11"/>
        <v>0.90399999999999991</v>
      </c>
      <c r="U357" t="s">
        <v>8</v>
      </c>
    </row>
    <row r="358" spans="1:21" x14ac:dyDescent="0.2">
      <c r="A358">
        <v>310.93</v>
      </c>
      <c r="B358">
        <v>126.02</v>
      </c>
      <c r="C358">
        <v>126.41</v>
      </c>
      <c r="D358">
        <v>126.22</v>
      </c>
      <c r="E358">
        <v>1.22</v>
      </c>
      <c r="F358">
        <v>1.1299999999999999</v>
      </c>
      <c r="I358">
        <f t="shared" si="10"/>
        <v>0.51336505604700922</v>
      </c>
      <c r="J358">
        <v>321.5</v>
      </c>
      <c r="K358">
        <v>125.78</v>
      </c>
      <c r="L358">
        <v>132.88999999999999</v>
      </c>
      <c r="M358">
        <v>1.1299999999999999</v>
      </c>
      <c r="N358">
        <f t="shared" si="11"/>
        <v>0.90399999999999991</v>
      </c>
      <c r="U358" t="s">
        <v>8</v>
      </c>
    </row>
    <row r="359" spans="1:21" x14ac:dyDescent="0.2">
      <c r="A359">
        <v>311.81</v>
      </c>
      <c r="B359">
        <v>126.02</v>
      </c>
      <c r="C359">
        <v>126.2</v>
      </c>
      <c r="D359">
        <v>126.11</v>
      </c>
      <c r="E359">
        <v>1.21</v>
      </c>
      <c r="F359">
        <v>1.1299999999999999</v>
      </c>
      <c r="I359">
        <f t="shared" si="10"/>
        <v>0.51477022322996835</v>
      </c>
      <c r="J359">
        <v>322.38</v>
      </c>
      <c r="K359">
        <v>125.18</v>
      </c>
      <c r="L359">
        <v>132.80000000000001</v>
      </c>
      <c r="M359">
        <v>1.1200000000000001</v>
      </c>
      <c r="N359">
        <f t="shared" si="11"/>
        <v>0.89600000000000013</v>
      </c>
      <c r="U359" t="s">
        <v>8</v>
      </c>
    </row>
    <row r="360" spans="1:21" x14ac:dyDescent="0.2">
      <c r="A360">
        <v>312.69</v>
      </c>
      <c r="B360">
        <v>126.1</v>
      </c>
      <c r="C360">
        <v>126.39</v>
      </c>
      <c r="D360">
        <v>126.25</v>
      </c>
      <c r="E360">
        <v>1.21</v>
      </c>
      <c r="F360">
        <v>1.1299999999999999</v>
      </c>
      <c r="I360">
        <f t="shared" si="10"/>
        <v>0.51617539041292748</v>
      </c>
      <c r="J360">
        <v>323.26</v>
      </c>
      <c r="K360">
        <v>125.26</v>
      </c>
      <c r="L360">
        <v>132.69</v>
      </c>
      <c r="M360">
        <v>1.1200000000000001</v>
      </c>
      <c r="N360">
        <f t="shared" si="11"/>
        <v>0.89600000000000013</v>
      </c>
      <c r="U360" t="s">
        <v>8</v>
      </c>
    </row>
    <row r="361" spans="1:21" x14ac:dyDescent="0.2">
      <c r="A361">
        <v>313.57</v>
      </c>
      <c r="B361">
        <v>126.03</v>
      </c>
      <c r="C361">
        <v>126.09</v>
      </c>
      <c r="D361">
        <v>126.06</v>
      </c>
      <c r="E361">
        <v>1.2</v>
      </c>
      <c r="F361">
        <v>1.1299999999999999</v>
      </c>
      <c r="I361">
        <f t="shared" si="10"/>
        <v>0.51758055759588673</v>
      </c>
      <c r="J361">
        <v>324.14</v>
      </c>
      <c r="K361">
        <v>125.41</v>
      </c>
      <c r="L361">
        <v>132.65</v>
      </c>
      <c r="M361">
        <v>1.1200000000000001</v>
      </c>
      <c r="N361">
        <f t="shared" si="11"/>
        <v>0.89600000000000013</v>
      </c>
      <c r="U361" t="s">
        <v>8</v>
      </c>
    </row>
    <row r="362" spans="1:21" x14ac:dyDescent="0.2">
      <c r="A362">
        <v>314.45</v>
      </c>
      <c r="B362">
        <v>125.82</v>
      </c>
      <c r="C362">
        <v>126.1</v>
      </c>
      <c r="D362">
        <v>125.96</v>
      </c>
      <c r="E362">
        <v>1.2</v>
      </c>
      <c r="F362">
        <v>1.1299999999999999</v>
      </c>
      <c r="I362">
        <f t="shared" si="10"/>
        <v>0.51898572477884586</v>
      </c>
      <c r="J362">
        <v>325.02</v>
      </c>
      <c r="K362">
        <v>125.36</v>
      </c>
      <c r="L362">
        <v>132.30000000000001</v>
      </c>
      <c r="M362">
        <v>1.1299999999999999</v>
      </c>
      <c r="N362">
        <f t="shared" si="11"/>
        <v>0.90399999999999991</v>
      </c>
      <c r="U362" t="s">
        <v>8</v>
      </c>
    </row>
    <row r="363" spans="1:21" x14ac:dyDescent="0.2">
      <c r="A363">
        <v>315.33</v>
      </c>
      <c r="B363">
        <v>125.1</v>
      </c>
      <c r="C363">
        <v>125.23</v>
      </c>
      <c r="D363">
        <v>125.16</v>
      </c>
      <c r="E363">
        <v>1.19</v>
      </c>
      <c r="F363">
        <v>1.1399999999999999</v>
      </c>
      <c r="I363">
        <f t="shared" si="10"/>
        <v>0.52039089196180499</v>
      </c>
      <c r="J363">
        <v>325.89999999999998</v>
      </c>
      <c r="K363">
        <v>125.19</v>
      </c>
      <c r="L363">
        <v>132.13</v>
      </c>
      <c r="M363">
        <v>1.1299999999999999</v>
      </c>
      <c r="N363">
        <f t="shared" si="11"/>
        <v>0.90399999999999991</v>
      </c>
      <c r="U363" t="s">
        <v>8</v>
      </c>
    </row>
    <row r="364" spans="1:21" x14ac:dyDescent="0.2">
      <c r="A364">
        <v>316.20999999999998</v>
      </c>
      <c r="B364">
        <v>125.71</v>
      </c>
      <c r="C364">
        <v>125.97</v>
      </c>
      <c r="D364">
        <v>125.84</v>
      </c>
      <c r="E364">
        <v>1.19</v>
      </c>
      <c r="F364">
        <v>1.1299999999999999</v>
      </c>
      <c r="I364">
        <f t="shared" si="10"/>
        <v>0.52179605914476412</v>
      </c>
      <c r="J364">
        <v>326.77999999999997</v>
      </c>
      <c r="K364">
        <v>125.2</v>
      </c>
      <c r="L364">
        <v>131.66</v>
      </c>
      <c r="M364">
        <v>1.1299999999999999</v>
      </c>
      <c r="N364">
        <f t="shared" si="11"/>
        <v>0.90399999999999991</v>
      </c>
      <c r="U364" t="s">
        <v>8</v>
      </c>
    </row>
    <row r="365" spans="1:21" x14ac:dyDescent="0.2">
      <c r="A365">
        <v>317.08999999999997</v>
      </c>
      <c r="B365">
        <v>125.89</v>
      </c>
      <c r="C365">
        <v>125.89</v>
      </c>
      <c r="D365">
        <v>125.89</v>
      </c>
      <c r="E365">
        <v>1.18</v>
      </c>
      <c r="F365">
        <v>1.1299999999999999</v>
      </c>
      <c r="I365">
        <f t="shared" si="10"/>
        <v>0.52320122632772337</v>
      </c>
      <c r="J365">
        <v>327.66000000000003</v>
      </c>
      <c r="K365">
        <v>124.84</v>
      </c>
      <c r="L365">
        <v>132.03</v>
      </c>
      <c r="M365">
        <v>1.1200000000000001</v>
      </c>
      <c r="N365">
        <f t="shared" si="11"/>
        <v>0.89600000000000013</v>
      </c>
      <c r="U365" t="s">
        <v>8</v>
      </c>
    </row>
    <row r="366" spans="1:21" x14ac:dyDescent="0.2">
      <c r="A366">
        <v>317.97000000000003</v>
      </c>
      <c r="B366">
        <v>125.6</v>
      </c>
      <c r="C366">
        <v>125.88</v>
      </c>
      <c r="D366">
        <v>125.74</v>
      </c>
      <c r="E366">
        <v>1.18</v>
      </c>
      <c r="F366">
        <v>1.1299999999999999</v>
      </c>
      <c r="I366">
        <f t="shared" si="10"/>
        <v>0.5246063935106825</v>
      </c>
      <c r="J366">
        <v>328.54</v>
      </c>
      <c r="K366">
        <v>124.61</v>
      </c>
      <c r="L366">
        <v>132.09</v>
      </c>
      <c r="M366">
        <v>1.1200000000000001</v>
      </c>
      <c r="N366">
        <f t="shared" si="11"/>
        <v>0.89600000000000013</v>
      </c>
      <c r="U366" t="s">
        <v>8</v>
      </c>
    </row>
    <row r="367" spans="1:21" x14ac:dyDescent="0.2">
      <c r="A367">
        <v>318.86</v>
      </c>
      <c r="B367">
        <v>125.69</v>
      </c>
      <c r="C367">
        <v>125.87</v>
      </c>
      <c r="D367">
        <v>125.78</v>
      </c>
      <c r="E367">
        <v>1.18</v>
      </c>
      <c r="F367">
        <v>1.1299999999999999</v>
      </c>
      <c r="I367">
        <f t="shared" si="10"/>
        <v>0.52601156069364163</v>
      </c>
      <c r="J367">
        <v>329.42</v>
      </c>
      <c r="K367">
        <v>124.28</v>
      </c>
      <c r="L367">
        <v>131.91999999999999</v>
      </c>
      <c r="M367">
        <v>1.1299999999999999</v>
      </c>
      <c r="N367">
        <f t="shared" si="11"/>
        <v>0.90399999999999991</v>
      </c>
      <c r="U367" t="s">
        <v>8</v>
      </c>
    </row>
    <row r="368" spans="1:21" x14ac:dyDescent="0.2">
      <c r="A368">
        <v>319.74</v>
      </c>
      <c r="B368">
        <v>124.9</v>
      </c>
      <c r="C368">
        <v>125.45</v>
      </c>
      <c r="D368">
        <v>125.18</v>
      </c>
      <c r="E368">
        <v>1.18</v>
      </c>
      <c r="F368">
        <v>1.1299999999999999</v>
      </c>
      <c r="I368">
        <f t="shared" si="10"/>
        <v>0.527432695685498</v>
      </c>
      <c r="J368">
        <v>330.31</v>
      </c>
      <c r="K368">
        <v>124.71</v>
      </c>
      <c r="L368">
        <v>131.72</v>
      </c>
      <c r="M368">
        <v>1.1200000000000001</v>
      </c>
      <c r="N368">
        <f t="shared" si="11"/>
        <v>0.89600000000000013</v>
      </c>
      <c r="U368" t="s">
        <v>8</v>
      </c>
    </row>
    <row r="369" spans="1:21" x14ac:dyDescent="0.2">
      <c r="A369">
        <v>320.62</v>
      </c>
      <c r="B369">
        <v>125.01</v>
      </c>
      <c r="C369">
        <v>125.52</v>
      </c>
      <c r="D369">
        <v>125.26</v>
      </c>
      <c r="E369">
        <v>1.17</v>
      </c>
      <c r="F369">
        <v>1.1299999999999999</v>
      </c>
      <c r="I369">
        <f t="shared" si="10"/>
        <v>0.52883786286845724</v>
      </c>
      <c r="J369">
        <v>331.19</v>
      </c>
      <c r="K369">
        <v>124.66</v>
      </c>
      <c r="L369">
        <v>131.66</v>
      </c>
      <c r="M369">
        <v>1.1200000000000001</v>
      </c>
      <c r="N369">
        <f t="shared" si="11"/>
        <v>0.89600000000000013</v>
      </c>
      <c r="U369" t="s">
        <v>8</v>
      </c>
    </row>
    <row r="370" spans="1:21" x14ac:dyDescent="0.2">
      <c r="A370">
        <v>321.5</v>
      </c>
      <c r="B370">
        <v>125.23</v>
      </c>
      <c r="C370">
        <v>125.59</v>
      </c>
      <c r="D370">
        <v>125.41</v>
      </c>
      <c r="E370">
        <v>1.1599999999999999</v>
      </c>
      <c r="F370">
        <v>1.1299999999999999</v>
      </c>
      <c r="I370">
        <f t="shared" si="10"/>
        <v>0.53024303005141638</v>
      </c>
      <c r="J370">
        <v>332.07</v>
      </c>
      <c r="K370">
        <v>124.39</v>
      </c>
      <c r="L370">
        <v>131.35</v>
      </c>
      <c r="M370">
        <v>1.1200000000000001</v>
      </c>
      <c r="N370">
        <f t="shared" si="11"/>
        <v>0.89600000000000013</v>
      </c>
      <c r="U370" t="s">
        <v>8</v>
      </c>
    </row>
    <row r="371" spans="1:21" x14ac:dyDescent="0.2">
      <c r="A371">
        <v>322.38</v>
      </c>
      <c r="B371">
        <v>125.19</v>
      </c>
      <c r="C371">
        <v>125.52</v>
      </c>
      <c r="D371">
        <v>125.36</v>
      </c>
      <c r="E371">
        <v>1.1599999999999999</v>
      </c>
      <c r="F371">
        <v>1.1200000000000001</v>
      </c>
      <c r="I371">
        <f t="shared" si="10"/>
        <v>0.53164819723437551</v>
      </c>
      <c r="J371">
        <v>332.95</v>
      </c>
      <c r="K371">
        <v>124.35</v>
      </c>
      <c r="L371">
        <v>131.51</v>
      </c>
      <c r="M371">
        <v>1.1200000000000001</v>
      </c>
      <c r="N371">
        <f t="shared" si="11"/>
        <v>0.89600000000000013</v>
      </c>
      <c r="U371" t="s">
        <v>8</v>
      </c>
    </row>
    <row r="372" spans="1:21" x14ac:dyDescent="0.2">
      <c r="A372">
        <v>323.26</v>
      </c>
      <c r="B372">
        <v>124.93</v>
      </c>
      <c r="C372">
        <v>125.45</v>
      </c>
      <c r="D372">
        <v>125.19</v>
      </c>
      <c r="E372">
        <v>1.1599999999999999</v>
      </c>
      <c r="F372">
        <v>1.1200000000000001</v>
      </c>
      <c r="I372">
        <f t="shared" si="10"/>
        <v>0.53305336441733464</v>
      </c>
      <c r="J372">
        <v>333.83</v>
      </c>
      <c r="K372">
        <v>124.31</v>
      </c>
      <c r="L372">
        <v>131.4</v>
      </c>
      <c r="M372">
        <v>1.1200000000000001</v>
      </c>
      <c r="N372">
        <f t="shared" si="11"/>
        <v>0.89600000000000013</v>
      </c>
      <c r="U372" t="s">
        <v>8</v>
      </c>
    </row>
    <row r="373" spans="1:21" x14ac:dyDescent="0.2">
      <c r="A373">
        <v>324.14</v>
      </c>
      <c r="B373">
        <v>125.03</v>
      </c>
      <c r="C373">
        <v>125.36</v>
      </c>
      <c r="D373">
        <v>125.2</v>
      </c>
      <c r="E373">
        <v>1.1499999999999999</v>
      </c>
      <c r="F373">
        <v>1.1200000000000001</v>
      </c>
      <c r="I373">
        <f t="shared" si="10"/>
        <v>0.53445853160029377</v>
      </c>
      <c r="J373">
        <v>334.71</v>
      </c>
      <c r="K373">
        <v>124.07</v>
      </c>
      <c r="L373">
        <v>131.22999999999999</v>
      </c>
      <c r="M373">
        <v>1.1200000000000001</v>
      </c>
      <c r="N373">
        <f t="shared" si="11"/>
        <v>0.89600000000000013</v>
      </c>
      <c r="U373" t="s">
        <v>8</v>
      </c>
    </row>
    <row r="374" spans="1:21" x14ac:dyDescent="0.2">
      <c r="A374">
        <v>325.02</v>
      </c>
      <c r="B374">
        <v>124.64</v>
      </c>
      <c r="C374">
        <v>125.03</v>
      </c>
      <c r="D374">
        <v>124.84</v>
      </c>
      <c r="E374">
        <v>1.1399999999999999</v>
      </c>
      <c r="F374">
        <v>1.1299999999999999</v>
      </c>
      <c r="I374">
        <f t="shared" si="10"/>
        <v>0.53586369878325291</v>
      </c>
      <c r="J374">
        <v>335.59</v>
      </c>
      <c r="K374">
        <v>124.22</v>
      </c>
      <c r="L374">
        <v>131.15</v>
      </c>
      <c r="M374">
        <v>1.1200000000000001</v>
      </c>
      <c r="N374">
        <f t="shared" si="11"/>
        <v>0.89600000000000013</v>
      </c>
      <c r="U374" t="s">
        <v>8</v>
      </c>
    </row>
    <row r="375" spans="1:21" x14ac:dyDescent="0.2">
      <c r="A375">
        <v>325.89999999999998</v>
      </c>
      <c r="B375">
        <v>124.46</v>
      </c>
      <c r="C375">
        <v>124.76</v>
      </c>
      <c r="D375">
        <v>124.61</v>
      </c>
      <c r="E375">
        <v>1.1399999999999999</v>
      </c>
      <c r="F375">
        <v>1.1299999999999999</v>
      </c>
      <c r="I375">
        <f t="shared" si="10"/>
        <v>0.53726886596621215</v>
      </c>
      <c r="J375">
        <v>336.47</v>
      </c>
      <c r="K375">
        <v>124.02</v>
      </c>
      <c r="L375">
        <v>131.05000000000001</v>
      </c>
      <c r="M375">
        <v>1.1200000000000001</v>
      </c>
      <c r="N375">
        <f t="shared" si="11"/>
        <v>0.89600000000000013</v>
      </c>
      <c r="U375" t="s">
        <v>8</v>
      </c>
    </row>
    <row r="376" spans="1:21" x14ac:dyDescent="0.2">
      <c r="A376">
        <v>326.77999999999997</v>
      </c>
      <c r="B376">
        <v>124.16</v>
      </c>
      <c r="C376">
        <v>124.4</v>
      </c>
      <c r="D376">
        <v>124.28</v>
      </c>
      <c r="E376">
        <v>1.1299999999999999</v>
      </c>
      <c r="F376">
        <v>1.1299999999999999</v>
      </c>
      <c r="I376">
        <f t="shared" si="10"/>
        <v>0.53867403314917128</v>
      </c>
      <c r="J376">
        <v>337.35</v>
      </c>
      <c r="K376">
        <v>123.84</v>
      </c>
      <c r="L376">
        <v>131.22</v>
      </c>
      <c r="M376">
        <v>1.1200000000000001</v>
      </c>
      <c r="N376">
        <f t="shared" si="11"/>
        <v>0.89600000000000013</v>
      </c>
      <c r="U376" t="s">
        <v>8</v>
      </c>
    </row>
    <row r="377" spans="1:21" x14ac:dyDescent="0.2">
      <c r="A377">
        <v>327.66000000000003</v>
      </c>
      <c r="B377">
        <v>124.55</v>
      </c>
      <c r="C377">
        <v>124.86</v>
      </c>
      <c r="D377">
        <v>124.71</v>
      </c>
      <c r="E377">
        <v>1.1299999999999999</v>
      </c>
      <c r="F377">
        <v>1.1200000000000001</v>
      </c>
      <c r="I377">
        <f t="shared" si="10"/>
        <v>0.54007920033213042</v>
      </c>
      <c r="J377">
        <v>338.23</v>
      </c>
      <c r="K377">
        <v>123.82</v>
      </c>
      <c r="L377">
        <v>131.25</v>
      </c>
      <c r="M377">
        <v>1.1200000000000001</v>
      </c>
      <c r="N377">
        <f t="shared" si="11"/>
        <v>0.89600000000000013</v>
      </c>
      <c r="U377" t="s">
        <v>8</v>
      </c>
    </row>
    <row r="378" spans="1:21" x14ac:dyDescent="0.2">
      <c r="A378">
        <v>328.54</v>
      </c>
      <c r="B378">
        <v>124.64</v>
      </c>
      <c r="C378">
        <v>124.69</v>
      </c>
      <c r="D378">
        <v>124.66</v>
      </c>
      <c r="E378">
        <v>1.1200000000000001</v>
      </c>
      <c r="F378">
        <v>1.1200000000000001</v>
      </c>
      <c r="I378">
        <f t="shared" si="10"/>
        <v>0.54148436751508966</v>
      </c>
      <c r="J378">
        <v>339.11</v>
      </c>
      <c r="K378">
        <v>123.73</v>
      </c>
      <c r="L378">
        <v>130.94999999999999</v>
      </c>
      <c r="M378">
        <v>1.1200000000000001</v>
      </c>
      <c r="N378">
        <f t="shared" si="11"/>
        <v>0.89600000000000013</v>
      </c>
      <c r="U378" t="s">
        <v>8</v>
      </c>
    </row>
    <row r="379" spans="1:21" x14ac:dyDescent="0.2">
      <c r="A379">
        <v>329.42</v>
      </c>
      <c r="B379">
        <v>124.11</v>
      </c>
      <c r="C379">
        <v>124.68</v>
      </c>
      <c r="D379">
        <v>124.39</v>
      </c>
      <c r="E379">
        <v>1.1200000000000001</v>
      </c>
      <c r="F379">
        <v>1.1299999999999999</v>
      </c>
      <c r="I379">
        <f t="shared" si="10"/>
        <v>0.54288953469804879</v>
      </c>
      <c r="J379">
        <v>339.99</v>
      </c>
      <c r="K379">
        <v>123.89</v>
      </c>
      <c r="L379">
        <v>130.96</v>
      </c>
      <c r="M379">
        <v>1.1200000000000001</v>
      </c>
      <c r="N379">
        <f t="shared" si="11"/>
        <v>0.89600000000000013</v>
      </c>
      <c r="U379" t="s">
        <v>8</v>
      </c>
    </row>
    <row r="380" spans="1:21" x14ac:dyDescent="0.2">
      <c r="A380">
        <v>330.31</v>
      </c>
      <c r="B380">
        <v>124.11</v>
      </c>
      <c r="C380">
        <v>124.6</v>
      </c>
      <c r="D380">
        <v>124.35</v>
      </c>
      <c r="E380">
        <v>1.1200000000000001</v>
      </c>
      <c r="F380">
        <v>1.1200000000000001</v>
      </c>
      <c r="I380">
        <f t="shared" si="10"/>
        <v>0.54431066968990516</v>
      </c>
      <c r="J380">
        <v>340.88</v>
      </c>
      <c r="K380">
        <v>123.73</v>
      </c>
      <c r="L380">
        <v>130.29</v>
      </c>
      <c r="M380">
        <v>1.1200000000000001</v>
      </c>
      <c r="N380">
        <f t="shared" si="11"/>
        <v>0.89600000000000013</v>
      </c>
      <c r="U380" t="s">
        <v>8</v>
      </c>
    </row>
    <row r="381" spans="1:21" x14ac:dyDescent="0.2">
      <c r="A381">
        <v>331.19</v>
      </c>
      <c r="B381">
        <v>124.06</v>
      </c>
      <c r="C381">
        <v>124.56</v>
      </c>
      <c r="D381">
        <v>124.31</v>
      </c>
      <c r="E381">
        <v>1.1100000000000001</v>
      </c>
      <c r="F381">
        <v>1.1200000000000001</v>
      </c>
      <c r="I381">
        <f t="shared" si="10"/>
        <v>0.54571583687286429</v>
      </c>
      <c r="J381">
        <v>341.76</v>
      </c>
      <c r="K381">
        <v>123.45</v>
      </c>
      <c r="L381">
        <v>130.76</v>
      </c>
      <c r="M381">
        <v>1.1200000000000001</v>
      </c>
      <c r="N381">
        <f t="shared" si="11"/>
        <v>0.89600000000000013</v>
      </c>
      <c r="U381" t="s">
        <v>8</v>
      </c>
    </row>
    <row r="382" spans="1:21" x14ac:dyDescent="0.2">
      <c r="A382">
        <v>332.07</v>
      </c>
      <c r="B382">
        <v>123.96</v>
      </c>
      <c r="C382">
        <v>124.17</v>
      </c>
      <c r="D382">
        <v>124.07</v>
      </c>
      <c r="E382">
        <v>1.1000000000000001</v>
      </c>
      <c r="F382">
        <v>1.1200000000000001</v>
      </c>
      <c r="I382">
        <f t="shared" si="10"/>
        <v>0.54712100405582342</v>
      </c>
      <c r="J382">
        <v>342.64</v>
      </c>
      <c r="K382">
        <v>123.64</v>
      </c>
      <c r="L382">
        <v>130.38999999999999</v>
      </c>
      <c r="M382">
        <v>1.1200000000000001</v>
      </c>
      <c r="N382">
        <f t="shared" si="11"/>
        <v>0.89600000000000013</v>
      </c>
      <c r="U382" t="s">
        <v>8</v>
      </c>
    </row>
    <row r="383" spans="1:21" x14ac:dyDescent="0.2">
      <c r="A383">
        <v>332.95</v>
      </c>
      <c r="B383">
        <v>124.25</v>
      </c>
      <c r="C383">
        <v>124.19</v>
      </c>
      <c r="D383">
        <v>124.22</v>
      </c>
      <c r="E383">
        <v>1.0900000000000001</v>
      </c>
      <c r="F383">
        <v>1.1200000000000001</v>
      </c>
      <c r="I383">
        <f t="shared" si="10"/>
        <v>0.54852617123878256</v>
      </c>
      <c r="J383">
        <v>343.52</v>
      </c>
      <c r="K383">
        <v>123.13</v>
      </c>
      <c r="L383">
        <v>129.53</v>
      </c>
      <c r="M383">
        <v>1.1200000000000001</v>
      </c>
      <c r="N383">
        <f t="shared" si="11"/>
        <v>0.89600000000000013</v>
      </c>
      <c r="U383" t="s">
        <v>8</v>
      </c>
    </row>
    <row r="384" spans="1:21" x14ac:dyDescent="0.2">
      <c r="A384">
        <v>333.83</v>
      </c>
      <c r="B384">
        <v>123.88</v>
      </c>
      <c r="C384">
        <v>124.17</v>
      </c>
      <c r="D384">
        <v>124.02</v>
      </c>
      <c r="E384">
        <v>1.0900000000000001</v>
      </c>
      <c r="F384">
        <v>1.1200000000000001</v>
      </c>
      <c r="I384">
        <f t="shared" si="10"/>
        <v>0.54993133842174169</v>
      </c>
      <c r="J384">
        <v>344.4</v>
      </c>
      <c r="K384">
        <v>123.39</v>
      </c>
      <c r="L384">
        <v>130.34</v>
      </c>
      <c r="M384">
        <v>1.1200000000000001</v>
      </c>
      <c r="N384">
        <f t="shared" si="11"/>
        <v>0.89600000000000013</v>
      </c>
      <c r="U384" t="s">
        <v>8</v>
      </c>
    </row>
    <row r="385" spans="1:21" x14ac:dyDescent="0.2">
      <c r="A385">
        <v>334.71</v>
      </c>
      <c r="B385">
        <v>123.72</v>
      </c>
      <c r="C385">
        <v>123.96</v>
      </c>
      <c r="D385">
        <v>123.84</v>
      </c>
      <c r="E385">
        <v>1.08</v>
      </c>
      <c r="F385">
        <v>1.1200000000000001</v>
      </c>
      <c r="I385">
        <f t="shared" si="10"/>
        <v>0.55133650560470093</v>
      </c>
      <c r="J385">
        <v>345.28</v>
      </c>
      <c r="K385">
        <v>123.09</v>
      </c>
      <c r="L385">
        <v>130.30000000000001</v>
      </c>
      <c r="M385">
        <v>1.1200000000000001</v>
      </c>
      <c r="N385">
        <f t="shared" si="11"/>
        <v>0.89600000000000013</v>
      </c>
      <c r="U385" t="s">
        <v>8</v>
      </c>
    </row>
    <row r="386" spans="1:21" x14ac:dyDescent="0.2">
      <c r="A386">
        <v>335.59</v>
      </c>
      <c r="B386">
        <v>123.62</v>
      </c>
      <c r="C386">
        <v>124.01</v>
      </c>
      <c r="D386">
        <v>123.82</v>
      </c>
      <c r="E386">
        <v>1.0900000000000001</v>
      </c>
      <c r="F386">
        <v>1.1200000000000001</v>
      </c>
      <c r="I386">
        <f t="shared" ref="I386:I449" si="12">J386/626.26</f>
        <v>0.55274167278766018</v>
      </c>
      <c r="J386">
        <v>346.16</v>
      </c>
      <c r="K386">
        <v>122.15</v>
      </c>
      <c r="L386">
        <v>130.31</v>
      </c>
      <c r="M386">
        <v>1.1100000000000001</v>
      </c>
      <c r="N386">
        <f t="shared" ref="N386:N449" si="13">M386/1.25</f>
        <v>0.88800000000000012</v>
      </c>
      <c r="U386" t="s">
        <v>8</v>
      </c>
    </row>
    <row r="387" spans="1:21" x14ac:dyDescent="0.2">
      <c r="A387">
        <v>336.47</v>
      </c>
      <c r="B387">
        <v>123.53</v>
      </c>
      <c r="C387">
        <v>123.94</v>
      </c>
      <c r="D387">
        <v>123.73</v>
      </c>
      <c r="E387">
        <v>1.08</v>
      </c>
      <c r="F387">
        <v>1.1200000000000001</v>
      </c>
      <c r="I387">
        <f t="shared" si="12"/>
        <v>0.55414683997061931</v>
      </c>
      <c r="J387">
        <v>347.04</v>
      </c>
      <c r="K387">
        <v>123.06</v>
      </c>
      <c r="L387">
        <v>129.87</v>
      </c>
      <c r="M387">
        <v>1.1200000000000001</v>
      </c>
      <c r="N387">
        <f t="shared" si="13"/>
        <v>0.89600000000000013</v>
      </c>
      <c r="U387" t="s">
        <v>8</v>
      </c>
    </row>
    <row r="388" spans="1:21" x14ac:dyDescent="0.2">
      <c r="A388">
        <v>337.35</v>
      </c>
      <c r="B388">
        <v>123.7</v>
      </c>
      <c r="C388">
        <v>124.07</v>
      </c>
      <c r="D388">
        <v>123.89</v>
      </c>
      <c r="E388">
        <v>1.08</v>
      </c>
      <c r="F388">
        <v>1.1200000000000001</v>
      </c>
      <c r="I388">
        <f t="shared" si="12"/>
        <v>0.55555200715357844</v>
      </c>
      <c r="J388">
        <v>347.92</v>
      </c>
      <c r="K388">
        <v>122.89</v>
      </c>
      <c r="L388">
        <v>129.61000000000001</v>
      </c>
      <c r="M388">
        <v>1.1200000000000001</v>
      </c>
      <c r="N388">
        <f t="shared" si="13"/>
        <v>0.89600000000000013</v>
      </c>
      <c r="U388" t="s">
        <v>8</v>
      </c>
    </row>
    <row r="389" spans="1:21" x14ac:dyDescent="0.2">
      <c r="A389">
        <v>338.23</v>
      </c>
      <c r="B389">
        <v>123.5</v>
      </c>
      <c r="C389">
        <v>123.96</v>
      </c>
      <c r="D389">
        <v>123.73</v>
      </c>
      <c r="E389">
        <v>1.07</v>
      </c>
      <c r="F389">
        <v>1.1200000000000001</v>
      </c>
      <c r="I389">
        <f t="shared" si="12"/>
        <v>0.55695717433653757</v>
      </c>
      <c r="J389">
        <v>348.8</v>
      </c>
      <c r="K389">
        <v>122.96</v>
      </c>
      <c r="L389">
        <v>129.75</v>
      </c>
      <c r="M389">
        <v>1.1100000000000001</v>
      </c>
      <c r="N389">
        <f t="shared" si="13"/>
        <v>0.88800000000000012</v>
      </c>
      <c r="U389" t="s">
        <v>8</v>
      </c>
    </row>
    <row r="390" spans="1:21" x14ac:dyDescent="0.2">
      <c r="A390">
        <v>339.11</v>
      </c>
      <c r="B390">
        <v>123.17</v>
      </c>
      <c r="C390">
        <v>123.73</v>
      </c>
      <c r="D390">
        <v>123.45</v>
      </c>
      <c r="E390">
        <v>1.07</v>
      </c>
      <c r="F390">
        <v>1.1200000000000001</v>
      </c>
      <c r="I390">
        <f t="shared" si="12"/>
        <v>0.55836234151949671</v>
      </c>
      <c r="J390">
        <v>349.68</v>
      </c>
      <c r="K390">
        <v>122.48</v>
      </c>
      <c r="L390">
        <v>129.4</v>
      </c>
      <c r="M390">
        <v>1.1200000000000001</v>
      </c>
      <c r="N390">
        <f t="shared" si="13"/>
        <v>0.89600000000000013</v>
      </c>
      <c r="U390" t="s">
        <v>8</v>
      </c>
    </row>
    <row r="391" spans="1:21" x14ac:dyDescent="0.2">
      <c r="A391">
        <v>339.99</v>
      </c>
      <c r="B391">
        <v>123.36</v>
      </c>
      <c r="C391">
        <v>123.92</v>
      </c>
      <c r="D391">
        <v>123.64</v>
      </c>
      <c r="E391">
        <v>1.06</v>
      </c>
      <c r="F391">
        <v>1.1200000000000001</v>
      </c>
      <c r="I391">
        <f t="shared" si="12"/>
        <v>0.55976750870245584</v>
      </c>
      <c r="J391">
        <v>350.56</v>
      </c>
      <c r="K391">
        <v>122.49</v>
      </c>
      <c r="L391">
        <v>129.02000000000001</v>
      </c>
      <c r="M391">
        <v>1.1200000000000001</v>
      </c>
      <c r="N391">
        <f t="shared" si="13"/>
        <v>0.89600000000000013</v>
      </c>
      <c r="U391" t="s">
        <v>8</v>
      </c>
    </row>
    <row r="392" spans="1:21" x14ac:dyDescent="0.2">
      <c r="A392">
        <v>340.88</v>
      </c>
      <c r="B392">
        <v>122.94</v>
      </c>
      <c r="C392">
        <v>123.32</v>
      </c>
      <c r="D392">
        <v>123.13</v>
      </c>
      <c r="E392">
        <v>1.05</v>
      </c>
      <c r="F392">
        <v>1.1200000000000001</v>
      </c>
      <c r="I392">
        <f t="shared" si="12"/>
        <v>0.56118864369431221</v>
      </c>
      <c r="J392">
        <v>351.45</v>
      </c>
      <c r="K392">
        <v>122.46</v>
      </c>
      <c r="L392">
        <v>128.97999999999999</v>
      </c>
      <c r="M392">
        <v>1.1200000000000001</v>
      </c>
      <c r="N392">
        <f t="shared" si="13"/>
        <v>0.89600000000000013</v>
      </c>
      <c r="U392" t="s">
        <v>8</v>
      </c>
    </row>
    <row r="393" spans="1:21" x14ac:dyDescent="0.2">
      <c r="A393">
        <v>341.76</v>
      </c>
      <c r="B393">
        <v>123.15</v>
      </c>
      <c r="C393">
        <v>123.64</v>
      </c>
      <c r="D393">
        <v>123.39</v>
      </c>
      <c r="E393">
        <v>1.05</v>
      </c>
      <c r="F393">
        <v>1.1200000000000001</v>
      </c>
      <c r="I393">
        <f t="shared" si="12"/>
        <v>0.56259381087727145</v>
      </c>
      <c r="J393">
        <v>352.33</v>
      </c>
      <c r="K393">
        <v>122.2</v>
      </c>
      <c r="L393">
        <v>129</v>
      </c>
      <c r="M393">
        <v>1.1100000000000001</v>
      </c>
      <c r="N393">
        <f t="shared" si="13"/>
        <v>0.88800000000000012</v>
      </c>
      <c r="U393" t="s">
        <v>8</v>
      </c>
    </row>
    <row r="394" spans="1:21" x14ac:dyDescent="0.2">
      <c r="A394">
        <v>342.64</v>
      </c>
      <c r="B394">
        <v>122.9</v>
      </c>
      <c r="C394">
        <v>123.28</v>
      </c>
      <c r="D394">
        <v>123.09</v>
      </c>
      <c r="E394">
        <v>1.04</v>
      </c>
      <c r="F394">
        <v>1.1200000000000001</v>
      </c>
      <c r="I394">
        <f t="shared" si="12"/>
        <v>0.56399897806023058</v>
      </c>
      <c r="J394">
        <v>353.21</v>
      </c>
      <c r="K394">
        <v>121.86</v>
      </c>
      <c r="L394">
        <v>129.15</v>
      </c>
      <c r="M394">
        <v>1.1100000000000001</v>
      </c>
      <c r="N394">
        <f t="shared" si="13"/>
        <v>0.88800000000000012</v>
      </c>
      <c r="U394" t="s">
        <v>8</v>
      </c>
    </row>
    <row r="395" spans="1:21" x14ac:dyDescent="0.2">
      <c r="A395">
        <v>343.52</v>
      </c>
      <c r="B395">
        <v>122.06</v>
      </c>
      <c r="C395">
        <v>122.25</v>
      </c>
      <c r="D395">
        <v>122.15</v>
      </c>
      <c r="E395">
        <v>1.03</v>
      </c>
      <c r="F395">
        <v>1.1200000000000001</v>
      </c>
      <c r="I395">
        <f t="shared" si="12"/>
        <v>0.56540414524318972</v>
      </c>
      <c r="J395">
        <v>354.09</v>
      </c>
      <c r="K395">
        <v>121.87</v>
      </c>
      <c r="L395">
        <v>128.65</v>
      </c>
      <c r="M395">
        <v>1.1200000000000001</v>
      </c>
      <c r="N395">
        <f t="shared" si="13"/>
        <v>0.89600000000000013</v>
      </c>
      <c r="U395" t="s">
        <v>8</v>
      </c>
    </row>
    <row r="396" spans="1:21" x14ac:dyDescent="0.2">
      <c r="A396">
        <v>344.4</v>
      </c>
      <c r="B396">
        <v>122.88</v>
      </c>
      <c r="C396">
        <v>123.25</v>
      </c>
      <c r="D396">
        <v>123.06</v>
      </c>
      <c r="E396">
        <v>1.04</v>
      </c>
      <c r="F396">
        <v>1.1200000000000001</v>
      </c>
      <c r="I396">
        <f t="shared" si="12"/>
        <v>0.56680931242614896</v>
      </c>
      <c r="J396">
        <v>354.97</v>
      </c>
      <c r="K396">
        <v>122.02</v>
      </c>
      <c r="L396">
        <v>128.4</v>
      </c>
      <c r="M396">
        <v>1.1200000000000001</v>
      </c>
      <c r="N396">
        <f t="shared" si="13"/>
        <v>0.89600000000000013</v>
      </c>
      <c r="U396" t="s">
        <v>8</v>
      </c>
    </row>
    <row r="397" spans="1:21" x14ac:dyDescent="0.2">
      <c r="A397">
        <v>345.28</v>
      </c>
      <c r="B397">
        <v>122.69</v>
      </c>
      <c r="C397">
        <v>123.1</v>
      </c>
      <c r="D397">
        <v>122.89</v>
      </c>
      <c r="E397">
        <v>1.03</v>
      </c>
      <c r="F397">
        <v>1.1200000000000001</v>
      </c>
      <c r="I397">
        <f t="shared" si="12"/>
        <v>0.56821447960910809</v>
      </c>
      <c r="J397">
        <v>355.85</v>
      </c>
      <c r="K397">
        <v>121.73</v>
      </c>
      <c r="L397">
        <v>128.15</v>
      </c>
      <c r="M397">
        <v>1.1200000000000001</v>
      </c>
      <c r="N397">
        <f t="shared" si="13"/>
        <v>0.89600000000000013</v>
      </c>
      <c r="U397" t="s">
        <v>8</v>
      </c>
    </row>
    <row r="398" spans="1:21" x14ac:dyDescent="0.2">
      <c r="A398">
        <v>346.16</v>
      </c>
      <c r="B398">
        <v>122.68</v>
      </c>
      <c r="C398">
        <v>123.23</v>
      </c>
      <c r="D398">
        <v>122.96</v>
      </c>
      <c r="E398">
        <v>1.03</v>
      </c>
      <c r="F398">
        <v>1.1100000000000001</v>
      </c>
      <c r="I398">
        <f t="shared" si="12"/>
        <v>0.56961964679206722</v>
      </c>
      <c r="J398">
        <v>356.73</v>
      </c>
      <c r="K398">
        <v>121.58</v>
      </c>
      <c r="L398">
        <v>128</v>
      </c>
      <c r="M398">
        <v>1.1200000000000001</v>
      </c>
      <c r="N398">
        <f t="shared" si="13"/>
        <v>0.89600000000000013</v>
      </c>
      <c r="U398" t="s">
        <v>8</v>
      </c>
    </row>
    <row r="399" spans="1:21" x14ac:dyDescent="0.2">
      <c r="A399">
        <v>347.04</v>
      </c>
      <c r="B399">
        <v>122.29</v>
      </c>
      <c r="C399">
        <v>122.68</v>
      </c>
      <c r="D399">
        <v>122.48</v>
      </c>
      <c r="E399">
        <v>1.02</v>
      </c>
      <c r="F399">
        <v>1.1200000000000001</v>
      </c>
      <c r="I399">
        <f t="shared" si="12"/>
        <v>0.57102481397502636</v>
      </c>
      <c r="J399">
        <v>357.61</v>
      </c>
      <c r="K399">
        <v>121.36</v>
      </c>
      <c r="L399">
        <v>128.58000000000001</v>
      </c>
      <c r="M399">
        <v>1.1100000000000001</v>
      </c>
      <c r="N399">
        <f t="shared" si="13"/>
        <v>0.88800000000000012</v>
      </c>
      <c r="U399" t="s">
        <v>8</v>
      </c>
    </row>
    <row r="400" spans="1:21" x14ac:dyDescent="0.2">
      <c r="A400">
        <v>347.92</v>
      </c>
      <c r="B400">
        <v>122.24</v>
      </c>
      <c r="C400">
        <v>122.74</v>
      </c>
      <c r="D400">
        <v>122.49</v>
      </c>
      <c r="E400">
        <v>1.02</v>
      </c>
      <c r="F400">
        <v>1.1200000000000001</v>
      </c>
      <c r="I400">
        <f t="shared" si="12"/>
        <v>0.57242998115798549</v>
      </c>
      <c r="J400">
        <v>358.49</v>
      </c>
      <c r="K400">
        <v>121.05</v>
      </c>
      <c r="L400">
        <v>128.21</v>
      </c>
      <c r="M400">
        <v>1.1100000000000001</v>
      </c>
      <c r="N400">
        <f t="shared" si="13"/>
        <v>0.88800000000000012</v>
      </c>
      <c r="U400" t="s">
        <v>8</v>
      </c>
    </row>
    <row r="401" spans="1:21" x14ac:dyDescent="0.2">
      <c r="A401">
        <v>348.8</v>
      </c>
      <c r="B401">
        <v>122.24</v>
      </c>
      <c r="C401">
        <v>122.68</v>
      </c>
      <c r="D401">
        <v>122.46</v>
      </c>
      <c r="E401">
        <v>1.01</v>
      </c>
      <c r="F401">
        <v>1.1100000000000001</v>
      </c>
      <c r="I401">
        <f t="shared" si="12"/>
        <v>0.57383514834094462</v>
      </c>
      <c r="J401">
        <v>359.37</v>
      </c>
      <c r="K401">
        <v>121.05</v>
      </c>
      <c r="L401">
        <v>128.22999999999999</v>
      </c>
      <c r="M401">
        <v>1.1100000000000001</v>
      </c>
      <c r="N401">
        <f t="shared" si="13"/>
        <v>0.88800000000000012</v>
      </c>
      <c r="U401" t="s">
        <v>8</v>
      </c>
    </row>
    <row r="402" spans="1:21" x14ac:dyDescent="0.2">
      <c r="A402">
        <v>349.68</v>
      </c>
      <c r="B402">
        <v>122.11</v>
      </c>
      <c r="C402">
        <v>122.29</v>
      </c>
      <c r="D402">
        <v>122.2</v>
      </c>
      <c r="E402">
        <v>1</v>
      </c>
      <c r="F402">
        <v>1.1200000000000001</v>
      </c>
      <c r="I402">
        <f t="shared" si="12"/>
        <v>0.57524031552390387</v>
      </c>
      <c r="J402">
        <v>360.25</v>
      </c>
      <c r="K402">
        <v>121.3</v>
      </c>
      <c r="L402">
        <v>128.37</v>
      </c>
      <c r="M402">
        <v>1.1100000000000001</v>
      </c>
      <c r="N402">
        <f t="shared" si="13"/>
        <v>0.88800000000000012</v>
      </c>
      <c r="U402" t="s">
        <v>8</v>
      </c>
    </row>
    <row r="403" spans="1:21" x14ac:dyDescent="0.2">
      <c r="A403">
        <v>350.56</v>
      </c>
      <c r="B403">
        <v>121.7</v>
      </c>
      <c r="C403">
        <v>122.02</v>
      </c>
      <c r="D403">
        <v>121.86</v>
      </c>
      <c r="E403">
        <v>1</v>
      </c>
      <c r="F403">
        <v>1.1200000000000001</v>
      </c>
      <c r="I403">
        <f t="shared" si="12"/>
        <v>0.576645482706863</v>
      </c>
      <c r="J403">
        <v>361.13</v>
      </c>
      <c r="K403">
        <v>121.17</v>
      </c>
      <c r="L403">
        <v>127.87</v>
      </c>
      <c r="M403">
        <v>1.1100000000000001</v>
      </c>
      <c r="N403">
        <f t="shared" si="13"/>
        <v>0.88800000000000012</v>
      </c>
      <c r="U403" t="s">
        <v>8</v>
      </c>
    </row>
    <row r="404" spans="1:21" x14ac:dyDescent="0.2">
      <c r="A404">
        <v>351.45</v>
      </c>
      <c r="B404">
        <v>121.71</v>
      </c>
      <c r="C404">
        <v>122.02</v>
      </c>
      <c r="D404">
        <v>121.87</v>
      </c>
      <c r="E404">
        <v>1</v>
      </c>
      <c r="F404">
        <v>1.1200000000000001</v>
      </c>
      <c r="I404">
        <f t="shared" si="12"/>
        <v>0.57806661769871936</v>
      </c>
      <c r="J404">
        <v>362.02</v>
      </c>
      <c r="K404">
        <v>121.26</v>
      </c>
      <c r="L404">
        <v>127.63</v>
      </c>
      <c r="M404">
        <v>1.1100000000000001</v>
      </c>
      <c r="N404">
        <f t="shared" si="13"/>
        <v>0.88800000000000012</v>
      </c>
      <c r="U404" t="s">
        <v>8</v>
      </c>
    </row>
    <row r="405" spans="1:21" x14ac:dyDescent="0.2">
      <c r="A405">
        <v>352.33</v>
      </c>
      <c r="B405">
        <v>121.98</v>
      </c>
      <c r="C405">
        <v>122.07</v>
      </c>
      <c r="D405">
        <v>122.02</v>
      </c>
      <c r="E405">
        <v>0.99</v>
      </c>
      <c r="F405">
        <v>1.1100000000000001</v>
      </c>
      <c r="I405">
        <f t="shared" si="12"/>
        <v>0.5794717848816785</v>
      </c>
      <c r="J405">
        <v>362.9</v>
      </c>
      <c r="K405">
        <v>121.3</v>
      </c>
      <c r="L405">
        <v>127.83</v>
      </c>
      <c r="M405">
        <v>1.1100000000000001</v>
      </c>
      <c r="N405">
        <f t="shared" si="13"/>
        <v>0.88800000000000012</v>
      </c>
      <c r="U405" t="s">
        <v>8</v>
      </c>
    </row>
    <row r="406" spans="1:21" x14ac:dyDescent="0.2">
      <c r="A406">
        <v>353.21</v>
      </c>
      <c r="B406">
        <v>121.79</v>
      </c>
      <c r="C406">
        <v>121.68</v>
      </c>
      <c r="D406">
        <v>121.73</v>
      </c>
      <c r="E406">
        <v>0.97</v>
      </c>
      <c r="F406">
        <v>1.1100000000000001</v>
      </c>
      <c r="I406">
        <f t="shared" si="12"/>
        <v>0.58087695206463763</v>
      </c>
      <c r="J406">
        <v>363.78</v>
      </c>
      <c r="K406">
        <v>120.83</v>
      </c>
      <c r="L406">
        <v>127.88</v>
      </c>
      <c r="M406">
        <v>1.1100000000000001</v>
      </c>
      <c r="N406">
        <f t="shared" si="13"/>
        <v>0.88800000000000012</v>
      </c>
      <c r="U406" t="s">
        <v>8</v>
      </c>
    </row>
    <row r="407" spans="1:21" x14ac:dyDescent="0.2">
      <c r="A407">
        <v>354.09</v>
      </c>
      <c r="B407">
        <v>121.36</v>
      </c>
      <c r="C407">
        <v>121.8</v>
      </c>
      <c r="D407">
        <v>121.58</v>
      </c>
      <c r="E407">
        <v>0.99</v>
      </c>
      <c r="F407">
        <v>1.1200000000000001</v>
      </c>
      <c r="I407">
        <f t="shared" si="12"/>
        <v>0.58228211924759687</v>
      </c>
      <c r="J407">
        <v>364.66</v>
      </c>
      <c r="K407">
        <v>120.45</v>
      </c>
      <c r="L407">
        <v>127.75</v>
      </c>
      <c r="M407">
        <v>1.1100000000000001</v>
      </c>
      <c r="N407">
        <f t="shared" si="13"/>
        <v>0.88800000000000012</v>
      </c>
      <c r="U407" t="s">
        <v>8</v>
      </c>
    </row>
    <row r="408" spans="1:21" x14ac:dyDescent="0.2">
      <c r="A408">
        <v>354.97</v>
      </c>
      <c r="B408">
        <v>121.19</v>
      </c>
      <c r="C408">
        <v>121.54</v>
      </c>
      <c r="D408">
        <v>121.36</v>
      </c>
      <c r="E408">
        <v>0.98</v>
      </c>
      <c r="F408">
        <v>1.1200000000000001</v>
      </c>
      <c r="I408">
        <f t="shared" si="12"/>
        <v>0.58368728643055601</v>
      </c>
      <c r="J408">
        <v>365.54</v>
      </c>
      <c r="K408">
        <v>120.67</v>
      </c>
      <c r="L408">
        <v>127.58</v>
      </c>
      <c r="M408">
        <v>1.1100000000000001</v>
      </c>
      <c r="N408">
        <f t="shared" si="13"/>
        <v>0.88800000000000012</v>
      </c>
      <c r="U408" t="s">
        <v>8</v>
      </c>
    </row>
    <row r="409" spans="1:21" x14ac:dyDescent="0.2">
      <c r="A409">
        <v>355.85</v>
      </c>
      <c r="B409">
        <v>120.89</v>
      </c>
      <c r="C409">
        <v>121.22</v>
      </c>
      <c r="D409">
        <v>121.05</v>
      </c>
      <c r="E409">
        <v>0.97</v>
      </c>
      <c r="F409">
        <v>1.1200000000000001</v>
      </c>
      <c r="I409">
        <f t="shared" si="12"/>
        <v>0.58509245361351514</v>
      </c>
      <c r="J409">
        <v>366.42</v>
      </c>
      <c r="K409">
        <v>120.85</v>
      </c>
      <c r="L409">
        <v>127.41</v>
      </c>
      <c r="M409">
        <v>1.1100000000000001</v>
      </c>
      <c r="N409">
        <f t="shared" si="13"/>
        <v>0.88800000000000012</v>
      </c>
      <c r="U409" t="s">
        <v>8</v>
      </c>
    </row>
    <row r="410" spans="1:21" x14ac:dyDescent="0.2">
      <c r="A410">
        <v>356.73</v>
      </c>
      <c r="B410">
        <v>120.78</v>
      </c>
      <c r="C410">
        <v>121.32</v>
      </c>
      <c r="D410">
        <v>121.05</v>
      </c>
      <c r="E410">
        <v>0.97</v>
      </c>
      <c r="F410">
        <v>1.1200000000000001</v>
      </c>
      <c r="I410">
        <f t="shared" si="12"/>
        <v>0.58649762079647438</v>
      </c>
      <c r="J410">
        <v>367.3</v>
      </c>
      <c r="K410">
        <v>120.6</v>
      </c>
      <c r="L410">
        <v>127.04</v>
      </c>
      <c r="M410">
        <v>1.1100000000000001</v>
      </c>
      <c r="N410">
        <f t="shared" si="13"/>
        <v>0.88800000000000012</v>
      </c>
      <c r="U410" t="s">
        <v>8</v>
      </c>
    </row>
    <row r="411" spans="1:21" x14ac:dyDescent="0.2">
      <c r="A411">
        <v>357.61</v>
      </c>
      <c r="B411">
        <v>121.08</v>
      </c>
      <c r="C411">
        <v>121.53</v>
      </c>
      <c r="D411">
        <v>121.3</v>
      </c>
      <c r="E411">
        <v>0.97</v>
      </c>
      <c r="F411">
        <v>1.1100000000000001</v>
      </c>
      <c r="I411">
        <f t="shared" si="12"/>
        <v>0.58790278797943352</v>
      </c>
      <c r="J411">
        <v>368.18</v>
      </c>
      <c r="K411">
        <v>120.48</v>
      </c>
      <c r="L411">
        <v>126.61</v>
      </c>
      <c r="M411">
        <v>1.1100000000000001</v>
      </c>
      <c r="N411">
        <f t="shared" si="13"/>
        <v>0.88800000000000012</v>
      </c>
      <c r="U411" t="s">
        <v>8</v>
      </c>
    </row>
    <row r="412" spans="1:21" x14ac:dyDescent="0.2">
      <c r="A412">
        <v>358.49</v>
      </c>
      <c r="B412">
        <v>120.91</v>
      </c>
      <c r="C412">
        <v>121.42</v>
      </c>
      <c r="D412">
        <v>121.17</v>
      </c>
      <c r="E412">
        <v>0.96</v>
      </c>
      <c r="F412">
        <v>1.1100000000000001</v>
      </c>
      <c r="I412">
        <f t="shared" si="12"/>
        <v>0.58930795516239265</v>
      </c>
      <c r="J412">
        <v>369.06</v>
      </c>
      <c r="K412">
        <v>120.4</v>
      </c>
      <c r="L412">
        <v>126.97</v>
      </c>
      <c r="M412">
        <v>1.1100000000000001</v>
      </c>
      <c r="N412">
        <f t="shared" si="13"/>
        <v>0.88800000000000012</v>
      </c>
      <c r="U412" t="s">
        <v>8</v>
      </c>
    </row>
    <row r="413" spans="1:21" x14ac:dyDescent="0.2">
      <c r="A413">
        <v>359.37</v>
      </c>
      <c r="B413">
        <v>121.25</v>
      </c>
      <c r="C413">
        <v>121.27</v>
      </c>
      <c r="D413">
        <v>121.26</v>
      </c>
      <c r="E413">
        <v>0.94</v>
      </c>
      <c r="F413">
        <v>1.1100000000000001</v>
      </c>
      <c r="I413">
        <f t="shared" si="12"/>
        <v>0.59071312234535178</v>
      </c>
      <c r="J413">
        <v>369.94</v>
      </c>
      <c r="K413">
        <v>119.91</v>
      </c>
      <c r="L413">
        <v>126.82</v>
      </c>
      <c r="M413">
        <v>1.1100000000000001</v>
      </c>
      <c r="N413">
        <f t="shared" si="13"/>
        <v>0.88800000000000012</v>
      </c>
      <c r="U413" t="s">
        <v>8</v>
      </c>
    </row>
    <row r="414" spans="1:21" x14ac:dyDescent="0.2">
      <c r="A414">
        <v>360.25</v>
      </c>
      <c r="B414">
        <v>121.12</v>
      </c>
      <c r="C414">
        <v>121.49</v>
      </c>
      <c r="D414">
        <v>121.3</v>
      </c>
      <c r="E414">
        <v>0.95</v>
      </c>
      <c r="F414">
        <v>1.1100000000000001</v>
      </c>
      <c r="I414">
        <f t="shared" si="12"/>
        <v>0.59211828952831091</v>
      </c>
      <c r="J414">
        <v>370.82</v>
      </c>
      <c r="K414">
        <v>119.72</v>
      </c>
      <c r="L414">
        <v>126.6</v>
      </c>
      <c r="M414">
        <v>1.1100000000000001</v>
      </c>
      <c r="N414">
        <f t="shared" si="13"/>
        <v>0.88800000000000012</v>
      </c>
      <c r="U414" t="s">
        <v>8</v>
      </c>
    </row>
    <row r="415" spans="1:21" x14ac:dyDescent="0.2">
      <c r="A415">
        <v>361.13</v>
      </c>
      <c r="B415">
        <v>120.58</v>
      </c>
      <c r="C415">
        <v>121.08</v>
      </c>
      <c r="D415">
        <v>120.83</v>
      </c>
      <c r="E415">
        <v>0.95</v>
      </c>
      <c r="F415">
        <v>1.1100000000000001</v>
      </c>
      <c r="I415">
        <f t="shared" si="12"/>
        <v>0.59352345671127005</v>
      </c>
      <c r="J415">
        <v>371.7</v>
      </c>
      <c r="K415">
        <v>119.85</v>
      </c>
      <c r="L415">
        <v>126.54</v>
      </c>
      <c r="M415">
        <v>1.1100000000000001</v>
      </c>
      <c r="N415">
        <f t="shared" si="13"/>
        <v>0.88800000000000012</v>
      </c>
      <c r="U415" t="s">
        <v>8</v>
      </c>
    </row>
    <row r="416" spans="1:21" x14ac:dyDescent="0.2">
      <c r="A416">
        <v>362.02</v>
      </c>
      <c r="B416">
        <v>120.3</v>
      </c>
      <c r="C416">
        <v>120.6</v>
      </c>
      <c r="D416">
        <v>120.45</v>
      </c>
      <c r="E416">
        <v>0.94</v>
      </c>
      <c r="F416">
        <v>1.1100000000000001</v>
      </c>
      <c r="I416">
        <f t="shared" si="12"/>
        <v>0.59492862389422918</v>
      </c>
      <c r="J416">
        <v>372.58</v>
      </c>
      <c r="K416">
        <v>119.65</v>
      </c>
      <c r="L416">
        <v>126.48</v>
      </c>
      <c r="M416">
        <v>1.1100000000000001</v>
      </c>
      <c r="N416">
        <f t="shared" si="13"/>
        <v>0.88800000000000012</v>
      </c>
      <c r="U416" t="s">
        <v>8</v>
      </c>
    </row>
    <row r="417" spans="1:21" x14ac:dyDescent="0.2">
      <c r="A417">
        <v>362.9</v>
      </c>
      <c r="B417">
        <v>120.48</v>
      </c>
      <c r="C417">
        <v>120.86</v>
      </c>
      <c r="D417">
        <v>120.67</v>
      </c>
      <c r="E417">
        <v>0.94</v>
      </c>
      <c r="F417">
        <v>1.1100000000000001</v>
      </c>
      <c r="I417">
        <f t="shared" si="12"/>
        <v>0.59634975888608566</v>
      </c>
      <c r="J417">
        <v>373.47</v>
      </c>
      <c r="K417">
        <v>119.52</v>
      </c>
      <c r="L417">
        <v>125.76</v>
      </c>
      <c r="M417">
        <v>1.1100000000000001</v>
      </c>
      <c r="N417">
        <f t="shared" si="13"/>
        <v>0.88800000000000012</v>
      </c>
      <c r="U417" t="s">
        <v>8</v>
      </c>
    </row>
    <row r="418" spans="1:21" x14ac:dyDescent="0.2">
      <c r="A418">
        <v>363.78</v>
      </c>
      <c r="B418">
        <v>120.65</v>
      </c>
      <c r="C418">
        <v>121.05</v>
      </c>
      <c r="D418">
        <v>120.85</v>
      </c>
      <c r="E418">
        <v>0.93</v>
      </c>
      <c r="F418">
        <v>1.1100000000000001</v>
      </c>
      <c r="I418">
        <f t="shared" si="12"/>
        <v>0.5977549260690449</v>
      </c>
      <c r="J418">
        <v>374.35</v>
      </c>
      <c r="K418">
        <v>119.45</v>
      </c>
      <c r="L418">
        <v>126.23</v>
      </c>
      <c r="M418">
        <v>1.1000000000000001</v>
      </c>
      <c r="N418">
        <f t="shared" si="13"/>
        <v>0.88000000000000012</v>
      </c>
      <c r="U418" t="s">
        <v>8</v>
      </c>
    </row>
    <row r="419" spans="1:21" x14ac:dyDescent="0.2">
      <c r="A419">
        <v>364.66</v>
      </c>
      <c r="B419">
        <v>120.35</v>
      </c>
      <c r="C419">
        <v>120.84</v>
      </c>
      <c r="D419">
        <v>120.6</v>
      </c>
      <c r="E419">
        <v>0.93</v>
      </c>
      <c r="F419">
        <v>1.1100000000000001</v>
      </c>
      <c r="I419">
        <f t="shared" si="12"/>
        <v>0.59916009325200403</v>
      </c>
      <c r="J419">
        <v>375.23</v>
      </c>
      <c r="K419">
        <v>119.33</v>
      </c>
      <c r="L419">
        <v>126.23</v>
      </c>
      <c r="M419">
        <v>1.1000000000000001</v>
      </c>
      <c r="N419">
        <f t="shared" si="13"/>
        <v>0.88000000000000012</v>
      </c>
      <c r="U419" t="s">
        <v>8</v>
      </c>
    </row>
    <row r="420" spans="1:21" x14ac:dyDescent="0.2">
      <c r="A420">
        <v>365.54</v>
      </c>
      <c r="B420">
        <v>120.23</v>
      </c>
      <c r="C420">
        <v>120.72</v>
      </c>
      <c r="D420">
        <v>120.48</v>
      </c>
      <c r="E420">
        <v>0.93</v>
      </c>
      <c r="F420">
        <v>1.1100000000000001</v>
      </c>
      <c r="I420">
        <f t="shared" si="12"/>
        <v>0.60056526043496317</v>
      </c>
      <c r="J420">
        <v>376.11</v>
      </c>
      <c r="K420">
        <v>118.74</v>
      </c>
      <c r="L420">
        <v>126.13</v>
      </c>
      <c r="M420">
        <v>1.1000000000000001</v>
      </c>
      <c r="N420">
        <f t="shared" si="13"/>
        <v>0.88000000000000012</v>
      </c>
      <c r="U420" t="s">
        <v>8</v>
      </c>
    </row>
    <row r="421" spans="1:21" x14ac:dyDescent="0.2">
      <c r="A421">
        <v>366.42</v>
      </c>
      <c r="B421">
        <v>120.1</v>
      </c>
      <c r="C421">
        <v>120.7</v>
      </c>
      <c r="D421">
        <v>120.4</v>
      </c>
      <c r="E421">
        <v>0.92</v>
      </c>
      <c r="F421">
        <v>1.1100000000000001</v>
      </c>
      <c r="I421">
        <f t="shared" si="12"/>
        <v>0.6019704276179223</v>
      </c>
      <c r="J421">
        <v>376.99</v>
      </c>
      <c r="K421">
        <v>119.34</v>
      </c>
      <c r="L421">
        <v>125.68</v>
      </c>
      <c r="M421">
        <v>1.1000000000000001</v>
      </c>
      <c r="N421">
        <f t="shared" si="13"/>
        <v>0.88000000000000012</v>
      </c>
      <c r="U421" t="s">
        <v>8</v>
      </c>
    </row>
    <row r="422" spans="1:21" x14ac:dyDescent="0.2">
      <c r="A422">
        <v>367.3</v>
      </c>
      <c r="B422">
        <v>119.57</v>
      </c>
      <c r="C422">
        <v>120.25</v>
      </c>
      <c r="D422">
        <v>119.91</v>
      </c>
      <c r="E422">
        <v>0.92</v>
      </c>
      <c r="F422">
        <v>1.1100000000000001</v>
      </c>
      <c r="I422">
        <f t="shared" si="12"/>
        <v>0.60337559480088143</v>
      </c>
      <c r="J422">
        <v>377.87</v>
      </c>
      <c r="K422">
        <v>119.19</v>
      </c>
      <c r="L422">
        <v>125.29</v>
      </c>
      <c r="M422">
        <v>1.1100000000000001</v>
      </c>
      <c r="N422">
        <f t="shared" si="13"/>
        <v>0.88800000000000012</v>
      </c>
      <c r="U422" t="s">
        <v>8</v>
      </c>
    </row>
    <row r="423" spans="1:21" x14ac:dyDescent="0.2">
      <c r="A423">
        <v>368.18</v>
      </c>
      <c r="B423">
        <v>119.47</v>
      </c>
      <c r="C423">
        <v>119.96</v>
      </c>
      <c r="D423">
        <v>119.72</v>
      </c>
      <c r="E423">
        <v>0.91</v>
      </c>
      <c r="F423">
        <v>1.1100000000000001</v>
      </c>
      <c r="I423">
        <f t="shared" si="12"/>
        <v>0.60478076198384056</v>
      </c>
      <c r="J423">
        <v>378.75</v>
      </c>
      <c r="K423">
        <v>119.13</v>
      </c>
      <c r="L423">
        <v>125.29</v>
      </c>
      <c r="M423">
        <v>1.1000000000000001</v>
      </c>
      <c r="N423">
        <f t="shared" si="13"/>
        <v>0.88000000000000012</v>
      </c>
      <c r="U423" t="s">
        <v>8</v>
      </c>
    </row>
    <row r="424" spans="1:21" x14ac:dyDescent="0.2">
      <c r="A424">
        <v>369.06</v>
      </c>
      <c r="B424">
        <v>119.6</v>
      </c>
      <c r="C424">
        <v>120.1</v>
      </c>
      <c r="D424">
        <v>119.85</v>
      </c>
      <c r="E424">
        <v>0.91</v>
      </c>
      <c r="F424">
        <v>1.1100000000000001</v>
      </c>
      <c r="I424">
        <f t="shared" si="12"/>
        <v>0.6061859291667997</v>
      </c>
      <c r="J424">
        <v>379.63</v>
      </c>
      <c r="K424">
        <v>118.7</v>
      </c>
      <c r="L424">
        <v>125.55</v>
      </c>
      <c r="M424">
        <v>1.1000000000000001</v>
      </c>
      <c r="N424">
        <f t="shared" si="13"/>
        <v>0.88000000000000012</v>
      </c>
      <c r="U424" t="s">
        <v>8</v>
      </c>
    </row>
    <row r="425" spans="1:21" x14ac:dyDescent="0.2">
      <c r="A425">
        <v>369.94</v>
      </c>
      <c r="B425">
        <v>119.29</v>
      </c>
      <c r="C425">
        <v>120</v>
      </c>
      <c r="D425">
        <v>119.65</v>
      </c>
      <c r="E425">
        <v>0.9</v>
      </c>
      <c r="F425">
        <v>1.1100000000000001</v>
      </c>
      <c r="I425">
        <f t="shared" si="12"/>
        <v>0.60759109634975883</v>
      </c>
      <c r="J425">
        <v>380.51</v>
      </c>
      <c r="K425">
        <v>118.25</v>
      </c>
      <c r="L425">
        <v>125.64</v>
      </c>
      <c r="M425">
        <v>1.1000000000000001</v>
      </c>
      <c r="N425">
        <f t="shared" si="13"/>
        <v>0.88000000000000012</v>
      </c>
      <c r="U425" t="s">
        <v>8</v>
      </c>
    </row>
    <row r="426" spans="1:21" x14ac:dyDescent="0.2">
      <c r="A426">
        <v>370.82</v>
      </c>
      <c r="B426">
        <v>119.22</v>
      </c>
      <c r="C426">
        <v>119.82</v>
      </c>
      <c r="D426">
        <v>119.52</v>
      </c>
      <c r="E426">
        <v>0.9</v>
      </c>
      <c r="F426">
        <v>1.1100000000000001</v>
      </c>
      <c r="I426">
        <f t="shared" si="12"/>
        <v>0.60899626353271807</v>
      </c>
      <c r="J426">
        <v>381.39</v>
      </c>
      <c r="K426">
        <v>118.4</v>
      </c>
      <c r="L426">
        <v>125.29</v>
      </c>
      <c r="M426">
        <v>1.1000000000000001</v>
      </c>
      <c r="N426">
        <f t="shared" si="13"/>
        <v>0.88000000000000012</v>
      </c>
      <c r="U426" t="s">
        <v>8</v>
      </c>
    </row>
    <row r="427" spans="1:21" x14ac:dyDescent="0.2">
      <c r="A427">
        <v>371.7</v>
      </c>
      <c r="B427">
        <v>119.24</v>
      </c>
      <c r="C427">
        <v>119.66</v>
      </c>
      <c r="D427">
        <v>119.45</v>
      </c>
      <c r="E427">
        <v>0.89</v>
      </c>
      <c r="F427">
        <v>1.1100000000000001</v>
      </c>
      <c r="I427">
        <f t="shared" si="12"/>
        <v>0.61040143071567721</v>
      </c>
      <c r="J427">
        <v>382.27</v>
      </c>
      <c r="K427">
        <v>118.69</v>
      </c>
      <c r="L427">
        <v>125.14</v>
      </c>
      <c r="M427">
        <v>1.1000000000000001</v>
      </c>
      <c r="N427">
        <f t="shared" si="13"/>
        <v>0.88000000000000012</v>
      </c>
      <c r="U427" t="s">
        <v>8</v>
      </c>
    </row>
    <row r="428" spans="1:21" x14ac:dyDescent="0.2">
      <c r="A428">
        <v>372.58</v>
      </c>
      <c r="B428">
        <v>119.1</v>
      </c>
      <c r="C428">
        <v>119.56</v>
      </c>
      <c r="D428">
        <v>119.33</v>
      </c>
      <c r="E428">
        <v>0.89</v>
      </c>
      <c r="F428">
        <v>1.1100000000000001</v>
      </c>
      <c r="I428">
        <f t="shared" si="12"/>
        <v>0.61180659789863634</v>
      </c>
      <c r="J428">
        <v>383.15</v>
      </c>
      <c r="K428">
        <v>118.68</v>
      </c>
      <c r="L428">
        <v>124.67</v>
      </c>
      <c r="M428">
        <v>1.1000000000000001</v>
      </c>
      <c r="N428">
        <f t="shared" si="13"/>
        <v>0.88000000000000012</v>
      </c>
      <c r="U428" t="s">
        <v>8</v>
      </c>
    </row>
    <row r="429" spans="1:21" x14ac:dyDescent="0.2">
      <c r="A429">
        <v>373.47</v>
      </c>
      <c r="B429">
        <v>118.61</v>
      </c>
      <c r="C429">
        <v>118.87</v>
      </c>
      <c r="D429">
        <v>118.74</v>
      </c>
      <c r="E429">
        <v>0.88</v>
      </c>
      <c r="F429">
        <v>1.1100000000000001</v>
      </c>
      <c r="I429">
        <f t="shared" si="12"/>
        <v>0.61322773289049282</v>
      </c>
      <c r="J429">
        <v>384.04</v>
      </c>
      <c r="K429">
        <v>118.39</v>
      </c>
      <c r="L429">
        <v>124.57</v>
      </c>
      <c r="M429">
        <v>1.1000000000000001</v>
      </c>
      <c r="N429">
        <f t="shared" si="13"/>
        <v>0.88000000000000012</v>
      </c>
      <c r="U429" t="s">
        <v>8</v>
      </c>
    </row>
    <row r="430" spans="1:21" x14ac:dyDescent="0.2">
      <c r="A430">
        <v>374.35</v>
      </c>
      <c r="B430">
        <v>119.21</v>
      </c>
      <c r="C430">
        <v>119.48</v>
      </c>
      <c r="D430">
        <v>119.34</v>
      </c>
      <c r="E430">
        <v>0.87</v>
      </c>
      <c r="F430">
        <v>1.1000000000000001</v>
      </c>
      <c r="I430">
        <f t="shared" si="12"/>
        <v>0.61463290007345195</v>
      </c>
      <c r="J430">
        <v>384.92</v>
      </c>
      <c r="K430">
        <v>118.2</v>
      </c>
      <c r="L430">
        <v>124.8</v>
      </c>
      <c r="M430">
        <v>1.1000000000000001</v>
      </c>
      <c r="N430">
        <f t="shared" si="13"/>
        <v>0.88000000000000012</v>
      </c>
      <c r="U430" t="s">
        <v>8</v>
      </c>
    </row>
    <row r="431" spans="1:21" x14ac:dyDescent="0.2">
      <c r="A431">
        <v>375.23</v>
      </c>
      <c r="B431">
        <v>118.95</v>
      </c>
      <c r="C431">
        <v>119.43</v>
      </c>
      <c r="D431">
        <v>119.19</v>
      </c>
      <c r="E431">
        <v>0.87</v>
      </c>
      <c r="F431">
        <v>1.1000000000000001</v>
      </c>
      <c r="I431">
        <f t="shared" si="12"/>
        <v>0.61603806725641108</v>
      </c>
      <c r="J431">
        <v>385.8</v>
      </c>
      <c r="K431">
        <v>117.69</v>
      </c>
      <c r="L431">
        <v>124.28</v>
      </c>
      <c r="M431">
        <v>1.1000000000000001</v>
      </c>
      <c r="N431">
        <f t="shared" si="13"/>
        <v>0.88000000000000012</v>
      </c>
      <c r="U431" t="s">
        <v>8</v>
      </c>
    </row>
    <row r="432" spans="1:21" x14ac:dyDescent="0.2">
      <c r="A432">
        <v>376.11</v>
      </c>
      <c r="B432">
        <v>118.81</v>
      </c>
      <c r="C432">
        <v>119.45</v>
      </c>
      <c r="D432">
        <v>119.13</v>
      </c>
      <c r="E432">
        <v>0.87</v>
      </c>
      <c r="F432">
        <v>1.1000000000000001</v>
      </c>
      <c r="I432">
        <f t="shared" si="12"/>
        <v>0.61744323443937021</v>
      </c>
      <c r="J432">
        <v>386.68</v>
      </c>
      <c r="K432">
        <v>117.62</v>
      </c>
      <c r="L432">
        <v>124.61</v>
      </c>
      <c r="M432">
        <v>1.1000000000000001</v>
      </c>
      <c r="N432">
        <f t="shared" si="13"/>
        <v>0.88000000000000012</v>
      </c>
      <c r="U432" t="s">
        <v>8</v>
      </c>
    </row>
    <row r="433" spans="1:21" x14ac:dyDescent="0.2">
      <c r="A433">
        <v>376.99</v>
      </c>
      <c r="B433">
        <v>118.41</v>
      </c>
      <c r="C433">
        <v>119</v>
      </c>
      <c r="D433">
        <v>118.7</v>
      </c>
      <c r="E433">
        <v>0.86</v>
      </c>
      <c r="F433">
        <v>1.1000000000000001</v>
      </c>
      <c r="I433">
        <f t="shared" si="12"/>
        <v>0.61884840162232935</v>
      </c>
      <c r="J433">
        <v>387.56</v>
      </c>
      <c r="K433">
        <v>117.81</v>
      </c>
      <c r="L433">
        <v>124.18</v>
      </c>
      <c r="M433">
        <v>1.1000000000000001</v>
      </c>
      <c r="N433">
        <f t="shared" si="13"/>
        <v>0.88000000000000012</v>
      </c>
      <c r="U433" t="s">
        <v>8</v>
      </c>
    </row>
    <row r="434" spans="1:21" x14ac:dyDescent="0.2">
      <c r="A434">
        <v>377.87</v>
      </c>
      <c r="B434">
        <v>117.98</v>
      </c>
      <c r="C434">
        <v>118.53</v>
      </c>
      <c r="D434">
        <v>118.25</v>
      </c>
      <c r="E434">
        <v>0.86</v>
      </c>
      <c r="F434">
        <v>1.1100000000000001</v>
      </c>
      <c r="I434">
        <f t="shared" si="12"/>
        <v>0.62025356880528859</v>
      </c>
      <c r="J434">
        <v>388.44</v>
      </c>
      <c r="K434">
        <v>117.64</v>
      </c>
      <c r="L434">
        <v>124.06</v>
      </c>
      <c r="M434">
        <v>1.1000000000000001</v>
      </c>
      <c r="N434">
        <f t="shared" si="13"/>
        <v>0.88000000000000012</v>
      </c>
      <c r="U434" t="s">
        <v>8</v>
      </c>
    </row>
    <row r="435" spans="1:21" x14ac:dyDescent="0.2">
      <c r="A435">
        <v>378.75</v>
      </c>
      <c r="B435">
        <v>118.18</v>
      </c>
      <c r="C435">
        <v>118.62</v>
      </c>
      <c r="D435">
        <v>118.4</v>
      </c>
      <c r="E435">
        <v>0.85</v>
      </c>
      <c r="F435">
        <v>1.1000000000000001</v>
      </c>
      <c r="I435">
        <f t="shared" si="12"/>
        <v>0.62165873598824772</v>
      </c>
      <c r="J435">
        <v>389.32</v>
      </c>
      <c r="K435">
        <v>117.63</v>
      </c>
      <c r="L435">
        <v>123.47</v>
      </c>
      <c r="M435">
        <v>1.1000000000000001</v>
      </c>
      <c r="N435">
        <f t="shared" si="13"/>
        <v>0.88000000000000012</v>
      </c>
      <c r="U435" t="s">
        <v>8</v>
      </c>
    </row>
    <row r="436" spans="1:21" x14ac:dyDescent="0.2">
      <c r="A436">
        <v>379.63</v>
      </c>
      <c r="B436">
        <v>118.26</v>
      </c>
      <c r="C436">
        <v>119.12</v>
      </c>
      <c r="D436">
        <v>118.69</v>
      </c>
      <c r="E436">
        <v>0.85</v>
      </c>
      <c r="F436">
        <v>1.1000000000000001</v>
      </c>
      <c r="I436">
        <f t="shared" si="12"/>
        <v>0.62306390317120686</v>
      </c>
      <c r="J436">
        <v>390.2</v>
      </c>
      <c r="K436">
        <v>117.3</v>
      </c>
      <c r="L436">
        <v>123.69</v>
      </c>
      <c r="M436">
        <v>1.1000000000000001</v>
      </c>
      <c r="N436">
        <f t="shared" si="13"/>
        <v>0.88000000000000012</v>
      </c>
      <c r="U436" t="s">
        <v>8</v>
      </c>
    </row>
    <row r="437" spans="1:21" x14ac:dyDescent="0.2">
      <c r="A437">
        <v>380.51</v>
      </c>
      <c r="B437">
        <v>118.42</v>
      </c>
      <c r="C437">
        <v>118.93</v>
      </c>
      <c r="D437">
        <v>118.68</v>
      </c>
      <c r="E437">
        <v>0.85</v>
      </c>
      <c r="F437">
        <v>1.1000000000000001</v>
      </c>
      <c r="I437">
        <f t="shared" si="12"/>
        <v>0.62446907035416599</v>
      </c>
      <c r="J437">
        <v>391.08</v>
      </c>
      <c r="K437">
        <v>117.05</v>
      </c>
      <c r="L437">
        <v>120.94</v>
      </c>
      <c r="M437">
        <v>1.1000000000000001</v>
      </c>
      <c r="N437">
        <f t="shared" si="13"/>
        <v>0.88000000000000012</v>
      </c>
      <c r="U437" t="s">
        <v>8</v>
      </c>
    </row>
    <row r="438" spans="1:21" x14ac:dyDescent="0.2">
      <c r="A438">
        <v>381.39</v>
      </c>
      <c r="B438">
        <v>118.05</v>
      </c>
      <c r="C438">
        <v>118.73</v>
      </c>
      <c r="D438">
        <v>118.39</v>
      </c>
      <c r="E438">
        <v>0.84</v>
      </c>
      <c r="F438">
        <v>1.1000000000000001</v>
      </c>
      <c r="I438">
        <f t="shared" si="12"/>
        <v>0.62587423753712512</v>
      </c>
      <c r="J438">
        <v>391.96</v>
      </c>
      <c r="K438">
        <v>116.69</v>
      </c>
      <c r="L438">
        <v>121.32</v>
      </c>
      <c r="M438">
        <v>1.1000000000000001</v>
      </c>
      <c r="N438">
        <f t="shared" si="13"/>
        <v>0.88000000000000012</v>
      </c>
      <c r="U438" t="s">
        <v>8</v>
      </c>
    </row>
    <row r="439" spans="1:21" x14ac:dyDescent="0.2">
      <c r="A439">
        <v>382.27</v>
      </c>
      <c r="B439">
        <v>117.89</v>
      </c>
      <c r="C439">
        <v>118.5</v>
      </c>
      <c r="D439">
        <v>118.2</v>
      </c>
      <c r="E439">
        <v>0.84</v>
      </c>
      <c r="F439">
        <v>1.1000000000000001</v>
      </c>
      <c r="I439">
        <f t="shared" si="12"/>
        <v>0.62727940472008425</v>
      </c>
      <c r="J439">
        <v>392.84</v>
      </c>
      <c r="K439">
        <v>116.92</v>
      </c>
      <c r="L439">
        <v>120.41</v>
      </c>
      <c r="M439">
        <v>1.1000000000000001</v>
      </c>
      <c r="N439">
        <f t="shared" si="13"/>
        <v>0.88000000000000012</v>
      </c>
      <c r="U439" t="s">
        <v>8</v>
      </c>
    </row>
    <row r="440" spans="1:21" x14ac:dyDescent="0.2">
      <c r="A440">
        <v>383.15</v>
      </c>
      <c r="B440">
        <v>117.43</v>
      </c>
      <c r="C440">
        <v>117.96</v>
      </c>
      <c r="D440">
        <v>117.69</v>
      </c>
      <c r="E440">
        <v>0.83</v>
      </c>
      <c r="F440">
        <v>1.1000000000000001</v>
      </c>
      <c r="I440">
        <f t="shared" si="12"/>
        <v>0.6286845719030435</v>
      </c>
      <c r="J440">
        <v>393.72</v>
      </c>
      <c r="K440">
        <v>115.8</v>
      </c>
      <c r="L440">
        <v>123.25</v>
      </c>
      <c r="M440">
        <v>1.0900000000000001</v>
      </c>
      <c r="N440">
        <f t="shared" si="13"/>
        <v>0.87200000000000011</v>
      </c>
      <c r="U440" t="s">
        <v>8</v>
      </c>
    </row>
    <row r="441" spans="1:21" x14ac:dyDescent="0.2">
      <c r="A441">
        <v>384.04</v>
      </c>
      <c r="B441">
        <v>117.41</v>
      </c>
      <c r="C441">
        <v>117.83</v>
      </c>
      <c r="D441">
        <v>117.62</v>
      </c>
      <c r="E441">
        <v>0.82</v>
      </c>
      <c r="F441">
        <v>1.1000000000000001</v>
      </c>
      <c r="I441">
        <f t="shared" si="12"/>
        <v>0.63010570689489986</v>
      </c>
      <c r="J441">
        <v>394.61</v>
      </c>
      <c r="K441">
        <v>116.53</v>
      </c>
      <c r="L441">
        <v>122.88</v>
      </c>
      <c r="M441">
        <v>1.0900000000000001</v>
      </c>
      <c r="N441">
        <f t="shared" si="13"/>
        <v>0.87200000000000011</v>
      </c>
      <c r="U441" t="s">
        <v>8</v>
      </c>
    </row>
    <row r="442" spans="1:21" x14ac:dyDescent="0.2">
      <c r="A442">
        <v>384.92</v>
      </c>
      <c r="B442">
        <v>117.53</v>
      </c>
      <c r="C442">
        <v>118.09</v>
      </c>
      <c r="D442">
        <v>117.81</v>
      </c>
      <c r="E442">
        <v>0.82</v>
      </c>
      <c r="F442">
        <v>1.1000000000000001</v>
      </c>
      <c r="I442">
        <f t="shared" si="12"/>
        <v>0.63151087407785911</v>
      </c>
      <c r="J442">
        <v>395.49</v>
      </c>
      <c r="K442">
        <v>115.46</v>
      </c>
      <c r="L442">
        <v>122.96</v>
      </c>
      <c r="M442">
        <v>1.0900000000000001</v>
      </c>
      <c r="N442">
        <f t="shared" si="13"/>
        <v>0.87200000000000011</v>
      </c>
      <c r="U442" t="s">
        <v>8</v>
      </c>
    </row>
    <row r="443" spans="1:21" x14ac:dyDescent="0.2">
      <c r="A443">
        <v>385.8</v>
      </c>
      <c r="B443">
        <v>117.27</v>
      </c>
      <c r="C443">
        <v>118.01</v>
      </c>
      <c r="D443">
        <v>117.64</v>
      </c>
      <c r="E443">
        <v>0.82</v>
      </c>
      <c r="F443">
        <v>1.1000000000000001</v>
      </c>
      <c r="I443">
        <f t="shared" si="12"/>
        <v>0.63291604126081824</v>
      </c>
      <c r="J443">
        <v>396.37</v>
      </c>
      <c r="K443">
        <v>116.43</v>
      </c>
      <c r="L443">
        <v>122.88</v>
      </c>
      <c r="M443">
        <v>1.0900000000000001</v>
      </c>
      <c r="N443">
        <f t="shared" si="13"/>
        <v>0.87200000000000011</v>
      </c>
      <c r="U443" t="s">
        <v>8</v>
      </c>
    </row>
    <row r="444" spans="1:21" x14ac:dyDescent="0.2">
      <c r="A444">
        <v>386.68</v>
      </c>
      <c r="B444">
        <v>117.34</v>
      </c>
      <c r="C444">
        <v>117.91</v>
      </c>
      <c r="D444">
        <v>117.63</v>
      </c>
      <c r="E444">
        <v>0.81</v>
      </c>
      <c r="F444">
        <v>1.1000000000000001</v>
      </c>
      <c r="I444">
        <f t="shared" si="12"/>
        <v>0.63432120844377737</v>
      </c>
      <c r="J444">
        <v>397.25</v>
      </c>
      <c r="K444">
        <v>116.09</v>
      </c>
      <c r="L444">
        <v>122.78</v>
      </c>
      <c r="M444">
        <v>1.0900000000000001</v>
      </c>
      <c r="N444">
        <f t="shared" si="13"/>
        <v>0.87200000000000011</v>
      </c>
      <c r="U444" t="s">
        <v>8</v>
      </c>
    </row>
    <row r="445" spans="1:21" x14ac:dyDescent="0.2">
      <c r="A445">
        <v>387.56</v>
      </c>
      <c r="B445">
        <v>117</v>
      </c>
      <c r="C445">
        <v>117.59</v>
      </c>
      <c r="D445">
        <v>117.3</v>
      </c>
      <c r="E445">
        <v>0.81</v>
      </c>
      <c r="F445">
        <v>1.1000000000000001</v>
      </c>
      <c r="I445">
        <f t="shared" si="12"/>
        <v>0.63572637562673651</v>
      </c>
      <c r="J445">
        <v>398.13</v>
      </c>
      <c r="K445">
        <v>116.42</v>
      </c>
      <c r="L445">
        <v>122.64</v>
      </c>
      <c r="M445">
        <v>1.0900000000000001</v>
      </c>
      <c r="N445">
        <f t="shared" si="13"/>
        <v>0.87200000000000011</v>
      </c>
    </row>
    <row r="446" spans="1:21" x14ac:dyDescent="0.2">
      <c r="A446">
        <v>388.44</v>
      </c>
      <c r="B446">
        <v>116.72</v>
      </c>
      <c r="C446">
        <v>117.37</v>
      </c>
      <c r="D446">
        <v>117.05</v>
      </c>
      <c r="E446">
        <v>0.8</v>
      </c>
      <c r="F446">
        <v>1.1000000000000001</v>
      </c>
      <c r="I446">
        <f t="shared" si="12"/>
        <v>0.63713154280969564</v>
      </c>
      <c r="J446">
        <v>399.01</v>
      </c>
      <c r="K446">
        <v>116.18</v>
      </c>
      <c r="L446">
        <v>122.62</v>
      </c>
      <c r="M446">
        <v>1.0900000000000001</v>
      </c>
      <c r="N446">
        <f t="shared" si="13"/>
        <v>0.87200000000000011</v>
      </c>
    </row>
    <row r="447" spans="1:21" x14ac:dyDescent="0.2">
      <c r="A447">
        <v>389.32</v>
      </c>
      <c r="B447">
        <v>116.43</v>
      </c>
      <c r="C447">
        <v>116.95</v>
      </c>
      <c r="D447">
        <v>116.69</v>
      </c>
      <c r="E447">
        <v>0.8</v>
      </c>
      <c r="F447">
        <v>1.1000000000000001</v>
      </c>
      <c r="I447">
        <f t="shared" si="12"/>
        <v>0.63853670999265477</v>
      </c>
      <c r="J447">
        <v>399.89</v>
      </c>
      <c r="K447">
        <v>115.94</v>
      </c>
      <c r="M447">
        <v>1.0900000000000001</v>
      </c>
      <c r="N447">
        <f t="shared" si="13"/>
        <v>0.87200000000000011</v>
      </c>
    </row>
    <row r="448" spans="1:21" x14ac:dyDescent="0.2">
      <c r="A448">
        <v>390.2</v>
      </c>
      <c r="B448">
        <v>116.7</v>
      </c>
      <c r="C448">
        <v>117.13</v>
      </c>
      <c r="D448">
        <v>116.92</v>
      </c>
      <c r="E448">
        <v>0.79</v>
      </c>
      <c r="F448">
        <v>1.1000000000000001</v>
      </c>
      <c r="I448">
        <f t="shared" si="12"/>
        <v>0.6399418771756139</v>
      </c>
      <c r="J448">
        <v>400.77</v>
      </c>
      <c r="K448">
        <v>115.68</v>
      </c>
      <c r="M448">
        <v>1.0900000000000001</v>
      </c>
      <c r="N448">
        <f t="shared" si="13"/>
        <v>0.87200000000000011</v>
      </c>
    </row>
    <row r="449" spans="1:14" x14ac:dyDescent="0.2">
      <c r="A449">
        <v>391.08</v>
      </c>
      <c r="B449">
        <v>115.82</v>
      </c>
      <c r="C449">
        <v>115.78</v>
      </c>
      <c r="D449">
        <v>115.8</v>
      </c>
      <c r="E449">
        <v>0.66</v>
      </c>
      <c r="F449">
        <v>1.1000000000000001</v>
      </c>
      <c r="I449">
        <f t="shared" si="12"/>
        <v>0.64134704435857304</v>
      </c>
      <c r="J449">
        <v>401.65</v>
      </c>
      <c r="K449">
        <v>115.58</v>
      </c>
      <c r="M449">
        <v>1.0900000000000001</v>
      </c>
      <c r="N449">
        <f t="shared" si="13"/>
        <v>0.87200000000000011</v>
      </c>
    </row>
    <row r="450" spans="1:14" x14ac:dyDescent="0.2">
      <c r="A450">
        <v>391.96</v>
      </c>
      <c r="B450">
        <v>116.25</v>
      </c>
      <c r="C450">
        <v>116.8</v>
      </c>
      <c r="D450">
        <v>116.53</v>
      </c>
      <c r="E450">
        <v>0.78</v>
      </c>
      <c r="F450">
        <v>1.1000000000000001</v>
      </c>
      <c r="I450">
        <f t="shared" ref="I450:I513" si="14">J450/626.26</f>
        <v>0.64275221154153228</v>
      </c>
      <c r="J450">
        <v>402.53</v>
      </c>
      <c r="K450">
        <v>115.52</v>
      </c>
      <c r="M450">
        <v>1.0900000000000001</v>
      </c>
      <c r="N450">
        <f t="shared" ref="N450:N513" si="15">M450/1.25</f>
        <v>0.87200000000000011</v>
      </c>
    </row>
    <row r="451" spans="1:14" x14ac:dyDescent="0.2">
      <c r="A451">
        <v>392.84</v>
      </c>
      <c r="B451">
        <v>115.45</v>
      </c>
      <c r="C451">
        <v>115.48</v>
      </c>
      <c r="D451">
        <v>115.46</v>
      </c>
      <c r="E451">
        <v>0.72</v>
      </c>
      <c r="F451">
        <v>1.1000000000000001</v>
      </c>
      <c r="I451">
        <f t="shared" si="14"/>
        <v>0.64415737872449153</v>
      </c>
      <c r="J451">
        <v>403.41</v>
      </c>
      <c r="K451">
        <v>115.31</v>
      </c>
      <c r="L451">
        <v>60.2</v>
      </c>
      <c r="M451">
        <v>1.0900000000000001</v>
      </c>
      <c r="N451">
        <f t="shared" si="15"/>
        <v>0.87200000000000011</v>
      </c>
    </row>
    <row r="452" spans="1:14" x14ac:dyDescent="0.2">
      <c r="A452">
        <v>393.72</v>
      </c>
      <c r="B452">
        <v>116.28</v>
      </c>
      <c r="C452">
        <v>116.59</v>
      </c>
      <c r="D452">
        <v>116.43</v>
      </c>
      <c r="E452">
        <v>0.77</v>
      </c>
      <c r="F452">
        <v>1.0900000000000001</v>
      </c>
      <c r="I452">
        <f t="shared" si="14"/>
        <v>0.64556254590745066</v>
      </c>
      <c r="J452">
        <v>404.29</v>
      </c>
      <c r="K452">
        <v>115.17</v>
      </c>
      <c r="L452">
        <v>60.12</v>
      </c>
      <c r="M452">
        <v>1.0900000000000001</v>
      </c>
      <c r="N452">
        <f t="shared" si="15"/>
        <v>0.87200000000000011</v>
      </c>
    </row>
    <row r="453" spans="1:14" x14ac:dyDescent="0.2">
      <c r="A453">
        <v>394.61</v>
      </c>
      <c r="B453">
        <v>115.84</v>
      </c>
      <c r="C453">
        <v>116.34</v>
      </c>
      <c r="D453">
        <v>116.09</v>
      </c>
      <c r="E453">
        <v>0.77</v>
      </c>
      <c r="F453">
        <v>1.0900000000000001</v>
      </c>
      <c r="I453">
        <f t="shared" si="14"/>
        <v>0.64698368089930702</v>
      </c>
      <c r="J453">
        <v>405.18</v>
      </c>
      <c r="K453">
        <v>114.87</v>
      </c>
      <c r="L453">
        <v>60.1</v>
      </c>
      <c r="M453">
        <v>1.0900000000000001</v>
      </c>
      <c r="N453">
        <f t="shared" si="15"/>
        <v>0.87200000000000011</v>
      </c>
    </row>
    <row r="454" spans="1:14" x14ac:dyDescent="0.2">
      <c r="A454">
        <v>395.49</v>
      </c>
      <c r="B454">
        <v>116.14</v>
      </c>
      <c r="C454">
        <v>116.7</v>
      </c>
      <c r="D454">
        <v>116.42</v>
      </c>
      <c r="E454">
        <v>0.77</v>
      </c>
      <c r="F454">
        <v>1.0900000000000001</v>
      </c>
      <c r="I454">
        <f t="shared" si="14"/>
        <v>0.64838884808226616</v>
      </c>
      <c r="J454">
        <v>406.06</v>
      </c>
      <c r="K454">
        <v>114.66</v>
      </c>
      <c r="L454">
        <v>60.02</v>
      </c>
      <c r="M454">
        <v>1.0900000000000001</v>
      </c>
      <c r="N454">
        <f t="shared" si="15"/>
        <v>0.87200000000000011</v>
      </c>
    </row>
    <row r="455" spans="1:14" x14ac:dyDescent="0.2">
      <c r="A455">
        <v>396.37</v>
      </c>
      <c r="B455">
        <v>115.85</v>
      </c>
      <c r="C455">
        <v>116.51</v>
      </c>
      <c r="D455">
        <v>116.18</v>
      </c>
      <c r="E455">
        <v>0.77</v>
      </c>
      <c r="F455">
        <v>1.0900000000000001</v>
      </c>
      <c r="I455">
        <f t="shared" si="14"/>
        <v>0.64979401526522529</v>
      </c>
      <c r="J455">
        <v>406.94</v>
      </c>
      <c r="K455">
        <v>114.56</v>
      </c>
      <c r="L455">
        <v>60.05</v>
      </c>
      <c r="M455">
        <v>1.0900000000000001</v>
      </c>
      <c r="N455">
        <f t="shared" si="15"/>
        <v>0.87200000000000011</v>
      </c>
    </row>
    <row r="456" spans="1:14" x14ac:dyDescent="0.2">
      <c r="A456">
        <v>397.25</v>
      </c>
      <c r="B456">
        <v>115.52</v>
      </c>
      <c r="C456">
        <v>116.37</v>
      </c>
      <c r="D456">
        <v>115.94</v>
      </c>
      <c r="E456">
        <v>0.75</v>
      </c>
      <c r="F456">
        <v>1.0900000000000001</v>
      </c>
      <c r="I456">
        <f t="shared" si="14"/>
        <v>0.65119918244818442</v>
      </c>
      <c r="J456">
        <v>407.82</v>
      </c>
      <c r="K456">
        <v>114.49</v>
      </c>
      <c r="L456">
        <v>59.78</v>
      </c>
      <c r="M456">
        <v>1.0900000000000001</v>
      </c>
      <c r="N456">
        <f t="shared" si="15"/>
        <v>0.87200000000000011</v>
      </c>
    </row>
    <row r="457" spans="1:14" x14ac:dyDescent="0.2">
      <c r="A457">
        <v>398.13</v>
      </c>
      <c r="B457">
        <v>115.32</v>
      </c>
      <c r="C457">
        <v>116.03</v>
      </c>
      <c r="D457">
        <v>115.68</v>
      </c>
      <c r="E457">
        <v>0.75</v>
      </c>
      <c r="F457">
        <v>1.0900000000000001</v>
      </c>
      <c r="I457">
        <f t="shared" si="14"/>
        <v>0.65260434963114355</v>
      </c>
      <c r="J457">
        <v>408.7</v>
      </c>
      <c r="K457">
        <v>114.35</v>
      </c>
      <c r="L457">
        <v>59.81</v>
      </c>
      <c r="M457">
        <v>1.08</v>
      </c>
      <c r="N457">
        <f t="shared" si="15"/>
        <v>0.8640000000000001</v>
      </c>
    </row>
    <row r="458" spans="1:14" x14ac:dyDescent="0.2">
      <c r="A458">
        <v>399.01</v>
      </c>
      <c r="B458">
        <v>115.32</v>
      </c>
      <c r="C458">
        <v>115.84</v>
      </c>
      <c r="D458">
        <v>115.58</v>
      </c>
      <c r="E458">
        <v>0.75</v>
      </c>
      <c r="F458">
        <v>1.0900000000000001</v>
      </c>
      <c r="I458">
        <f t="shared" si="14"/>
        <v>0.6540095168141028</v>
      </c>
      <c r="J458">
        <v>409.58</v>
      </c>
      <c r="K458">
        <v>113.99</v>
      </c>
      <c r="L458">
        <v>59.75</v>
      </c>
      <c r="M458">
        <v>1.0900000000000001</v>
      </c>
      <c r="N458">
        <f t="shared" si="15"/>
        <v>0.87200000000000011</v>
      </c>
    </row>
    <row r="459" spans="1:14" x14ac:dyDescent="0.2">
      <c r="A459">
        <v>399.89</v>
      </c>
      <c r="B459">
        <v>115.21</v>
      </c>
      <c r="C459">
        <v>115.82</v>
      </c>
      <c r="D459">
        <v>115.52</v>
      </c>
      <c r="E459">
        <v>0.75</v>
      </c>
      <c r="F459">
        <v>1.0900000000000001</v>
      </c>
      <c r="I459">
        <f t="shared" si="14"/>
        <v>0.65541468399706193</v>
      </c>
      <c r="J459">
        <v>410.46</v>
      </c>
      <c r="K459">
        <v>113.78</v>
      </c>
      <c r="L459">
        <v>119.2</v>
      </c>
      <c r="M459">
        <v>1.08</v>
      </c>
      <c r="N459">
        <f t="shared" si="15"/>
        <v>0.8640000000000001</v>
      </c>
    </row>
    <row r="460" spans="1:14" x14ac:dyDescent="0.2">
      <c r="A460">
        <v>400.77</v>
      </c>
      <c r="B460">
        <v>115.01</v>
      </c>
      <c r="C460">
        <v>115.61</v>
      </c>
      <c r="D460">
        <v>115.31</v>
      </c>
      <c r="E460">
        <v>0.74</v>
      </c>
      <c r="F460">
        <v>1.0900000000000001</v>
      </c>
      <c r="I460">
        <f t="shared" si="14"/>
        <v>0.65681985118002106</v>
      </c>
      <c r="J460">
        <v>411.34</v>
      </c>
      <c r="K460">
        <v>114</v>
      </c>
      <c r="L460">
        <v>119.6</v>
      </c>
      <c r="M460">
        <v>1.08</v>
      </c>
      <c r="N460">
        <f t="shared" si="15"/>
        <v>0.8640000000000001</v>
      </c>
    </row>
    <row r="461" spans="1:14" x14ac:dyDescent="0.2">
      <c r="A461">
        <v>401.65</v>
      </c>
      <c r="B461">
        <v>114.82</v>
      </c>
      <c r="C461">
        <v>115.52</v>
      </c>
      <c r="D461">
        <v>115.17</v>
      </c>
      <c r="E461">
        <v>0.74</v>
      </c>
      <c r="F461">
        <v>1.0900000000000001</v>
      </c>
      <c r="I461">
        <f t="shared" si="14"/>
        <v>0.65822501836298031</v>
      </c>
      <c r="J461">
        <v>412.22</v>
      </c>
      <c r="K461">
        <v>113.7</v>
      </c>
      <c r="L461">
        <v>118.48</v>
      </c>
      <c r="M461">
        <v>1.0900000000000001</v>
      </c>
      <c r="N461">
        <f t="shared" si="15"/>
        <v>0.87200000000000011</v>
      </c>
    </row>
    <row r="462" spans="1:14" x14ac:dyDescent="0.2">
      <c r="A462">
        <v>402.53</v>
      </c>
      <c r="B462">
        <v>114.54</v>
      </c>
      <c r="C462">
        <v>115.19</v>
      </c>
      <c r="D462">
        <v>114.87</v>
      </c>
      <c r="E462">
        <v>0.73</v>
      </c>
      <c r="F462">
        <v>1.0900000000000001</v>
      </c>
      <c r="I462">
        <f t="shared" si="14"/>
        <v>0.65963018554593944</v>
      </c>
      <c r="J462">
        <v>413.1</v>
      </c>
      <c r="K462">
        <v>113.64</v>
      </c>
      <c r="L462">
        <v>118.38</v>
      </c>
      <c r="M462">
        <v>1.0900000000000001</v>
      </c>
      <c r="N462">
        <f t="shared" si="15"/>
        <v>0.87200000000000011</v>
      </c>
    </row>
    <row r="463" spans="1:14" x14ac:dyDescent="0.2">
      <c r="A463">
        <v>403.41</v>
      </c>
      <c r="B463">
        <v>114.4</v>
      </c>
      <c r="C463">
        <v>114.93</v>
      </c>
      <c r="D463">
        <v>114.66</v>
      </c>
      <c r="E463">
        <v>0.73</v>
      </c>
      <c r="F463">
        <v>1.0900000000000001</v>
      </c>
      <c r="I463">
        <f t="shared" si="14"/>
        <v>0.66103535272889857</v>
      </c>
      <c r="J463">
        <v>413.98</v>
      </c>
      <c r="K463">
        <v>113.37</v>
      </c>
      <c r="L463">
        <v>118.47</v>
      </c>
      <c r="M463">
        <v>1.08</v>
      </c>
      <c r="N463">
        <f t="shared" si="15"/>
        <v>0.8640000000000001</v>
      </c>
    </row>
    <row r="464" spans="1:14" x14ac:dyDescent="0.2">
      <c r="A464">
        <v>404.29</v>
      </c>
      <c r="B464">
        <v>114.29</v>
      </c>
      <c r="C464">
        <v>114.83</v>
      </c>
      <c r="D464">
        <v>114.56</v>
      </c>
      <c r="E464">
        <v>0.72</v>
      </c>
      <c r="F464">
        <v>1.0900000000000001</v>
      </c>
      <c r="I464">
        <f t="shared" si="14"/>
        <v>0.66244051991185771</v>
      </c>
      <c r="J464">
        <v>414.86</v>
      </c>
      <c r="K464">
        <v>112.68</v>
      </c>
      <c r="L464">
        <v>118.28</v>
      </c>
      <c r="M464">
        <v>1.08</v>
      </c>
      <c r="N464">
        <f t="shared" si="15"/>
        <v>0.8640000000000001</v>
      </c>
    </row>
    <row r="465" spans="1:14" x14ac:dyDescent="0.2">
      <c r="A465">
        <v>405.18</v>
      </c>
      <c r="B465">
        <v>114.17</v>
      </c>
      <c r="C465">
        <v>114.81</v>
      </c>
      <c r="D465">
        <v>114.49</v>
      </c>
      <c r="E465">
        <v>0.72</v>
      </c>
      <c r="F465">
        <v>1.0900000000000001</v>
      </c>
      <c r="I465">
        <f t="shared" si="14"/>
        <v>0.66384568709481684</v>
      </c>
      <c r="J465">
        <v>415.74</v>
      </c>
      <c r="K465">
        <v>112.55</v>
      </c>
      <c r="L465">
        <v>118.34</v>
      </c>
      <c r="M465">
        <v>1.08</v>
      </c>
      <c r="N465">
        <f t="shared" si="15"/>
        <v>0.8640000000000001</v>
      </c>
    </row>
    <row r="466" spans="1:14" x14ac:dyDescent="0.2">
      <c r="A466">
        <v>406.06</v>
      </c>
      <c r="B466">
        <v>114.05</v>
      </c>
      <c r="C466">
        <v>114.65</v>
      </c>
      <c r="D466">
        <v>114.35</v>
      </c>
      <c r="E466">
        <v>0.71</v>
      </c>
      <c r="F466">
        <v>1.0900000000000001</v>
      </c>
      <c r="I466">
        <f t="shared" si="14"/>
        <v>0.66526682208667332</v>
      </c>
      <c r="J466">
        <v>416.63</v>
      </c>
      <c r="K466">
        <v>112.88</v>
      </c>
      <c r="L466">
        <v>118</v>
      </c>
      <c r="M466">
        <v>1.08</v>
      </c>
      <c r="N466">
        <f t="shared" si="15"/>
        <v>0.8640000000000001</v>
      </c>
    </row>
    <row r="467" spans="1:14" x14ac:dyDescent="0.2">
      <c r="A467">
        <v>406.94</v>
      </c>
      <c r="B467">
        <v>113.67</v>
      </c>
      <c r="C467">
        <v>114.31</v>
      </c>
      <c r="D467">
        <v>113.99</v>
      </c>
      <c r="E467">
        <v>0.71</v>
      </c>
      <c r="F467">
        <v>1.0900000000000001</v>
      </c>
      <c r="I467">
        <f t="shared" si="14"/>
        <v>0.66667198926963245</v>
      </c>
      <c r="J467">
        <v>417.51</v>
      </c>
      <c r="K467">
        <v>112.75</v>
      </c>
      <c r="L467">
        <v>118.08</v>
      </c>
      <c r="M467">
        <v>1.08</v>
      </c>
      <c r="N467">
        <f t="shared" si="15"/>
        <v>0.8640000000000001</v>
      </c>
    </row>
    <row r="468" spans="1:14" x14ac:dyDescent="0.2">
      <c r="A468">
        <v>407.82</v>
      </c>
      <c r="B468">
        <v>113.55</v>
      </c>
      <c r="C468">
        <v>114.01</v>
      </c>
      <c r="D468">
        <v>113.78</v>
      </c>
      <c r="E468">
        <v>0.7</v>
      </c>
      <c r="F468">
        <v>1.0900000000000001</v>
      </c>
      <c r="I468">
        <f t="shared" si="14"/>
        <v>0.66807715645259158</v>
      </c>
      <c r="J468">
        <v>418.39</v>
      </c>
      <c r="K468">
        <v>112.79</v>
      </c>
      <c r="L468">
        <v>118.33</v>
      </c>
      <c r="M468">
        <v>1.08</v>
      </c>
      <c r="N468">
        <f t="shared" si="15"/>
        <v>0.8640000000000001</v>
      </c>
    </row>
    <row r="469" spans="1:14" x14ac:dyDescent="0.2">
      <c r="A469">
        <v>408.7</v>
      </c>
      <c r="B469">
        <v>113.73</v>
      </c>
      <c r="C469">
        <v>114.27</v>
      </c>
      <c r="D469">
        <v>114</v>
      </c>
      <c r="E469">
        <v>0.7</v>
      </c>
      <c r="F469">
        <v>1.08</v>
      </c>
      <c r="I469">
        <f t="shared" si="14"/>
        <v>0.66948232363555071</v>
      </c>
      <c r="J469">
        <v>419.27</v>
      </c>
      <c r="K469">
        <v>112.21</v>
      </c>
      <c r="L469">
        <v>117.81</v>
      </c>
      <c r="M469">
        <v>1.08</v>
      </c>
      <c r="N469">
        <f t="shared" si="15"/>
        <v>0.8640000000000001</v>
      </c>
    </row>
    <row r="470" spans="1:14" x14ac:dyDescent="0.2">
      <c r="A470">
        <v>409.58</v>
      </c>
      <c r="B470">
        <v>113.39</v>
      </c>
      <c r="C470">
        <v>114.01</v>
      </c>
      <c r="D470">
        <v>113.7</v>
      </c>
      <c r="E470">
        <v>0.69</v>
      </c>
      <c r="F470">
        <v>1.0900000000000001</v>
      </c>
      <c r="I470">
        <f t="shared" si="14"/>
        <v>0.67088749081850985</v>
      </c>
      <c r="J470">
        <v>420.15</v>
      </c>
      <c r="K470">
        <v>112.44</v>
      </c>
      <c r="L470">
        <v>117.84</v>
      </c>
      <c r="M470">
        <v>1.07</v>
      </c>
      <c r="N470">
        <f t="shared" si="15"/>
        <v>0.85600000000000009</v>
      </c>
    </row>
    <row r="471" spans="1:14" x14ac:dyDescent="0.2">
      <c r="A471">
        <v>410.46</v>
      </c>
      <c r="B471">
        <v>113.35</v>
      </c>
      <c r="C471">
        <v>113.93</v>
      </c>
      <c r="D471">
        <v>113.64</v>
      </c>
      <c r="E471">
        <v>0.69</v>
      </c>
      <c r="F471">
        <v>1.08</v>
      </c>
      <c r="I471">
        <f t="shared" si="14"/>
        <v>0.67229265800146898</v>
      </c>
      <c r="J471">
        <v>421.03</v>
      </c>
      <c r="K471">
        <v>112.23</v>
      </c>
      <c r="L471">
        <v>117.72</v>
      </c>
      <c r="M471">
        <v>1.08</v>
      </c>
      <c r="N471">
        <f t="shared" si="15"/>
        <v>0.8640000000000001</v>
      </c>
    </row>
    <row r="472" spans="1:14" x14ac:dyDescent="0.2">
      <c r="A472">
        <v>411.34</v>
      </c>
      <c r="B472">
        <v>113.1</v>
      </c>
      <c r="C472">
        <v>113.65</v>
      </c>
      <c r="D472">
        <v>113.37</v>
      </c>
      <c r="E472">
        <v>0.69</v>
      </c>
      <c r="F472">
        <v>1.08</v>
      </c>
      <c r="I472">
        <f t="shared" si="14"/>
        <v>0.67369782518442822</v>
      </c>
      <c r="J472">
        <v>421.91</v>
      </c>
      <c r="K472">
        <v>111.68</v>
      </c>
      <c r="L472">
        <v>117.51</v>
      </c>
      <c r="M472">
        <v>1.07</v>
      </c>
      <c r="N472">
        <f t="shared" si="15"/>
        <v>0.85600000000000009</v>
      </c>
    </row>
    <row r="473" spans="1:14" x14ac:dyDescent="0.2">
      <c r="A473">
        <v>412.22</v>
      </c>
      <c r="B473">
        <v>112.38</v>
      </c>
      <c r="C473">
        <v>112.98</v>
      </c>
      <c r="D473">
        <v>112.68</v>
      </c>
      <c r="E473">
        <v>0.63</v>
      </c>
      <c r="F473">
        <v>1.0900000000000001</v>
      </c>
      <c r="I473">
        <f t="shared" si="14"/>
        <v>0.67510299236738736</v>
      </c>
      <c r="J473">
        <v>422.79</v>
      </c>
      <c r="K473">
        <v>111.82</v>
      </c>
      <c r="L473">
        <v>117.3</v>
      </c>
      <c r="M473">
        <v>1.07</v>
      </c>
      <c r="N473">
        <f t="shared" si="15"/>
        <v>0.85600000000000009</v>
      </c>
    </row>
    <row r="474" spans="1:14" x14ac:dyDescent="0.2">
      <c r="A474">
        <v>413.1</v>
      </c>
      <c r="B474">
        <v>112.26</v>
      </c>
      <c r="C474">
        <v>112.84</v>
      </c>
      <c r="D474">
        <v>112.55</v>
      </c>
      <c r="E474">
        <v>0.61</v>
      </c>
      <c r="F474">
        <v>1.0900000000000001</v>
      </c>
      <c r="I474">
        <f t="shared" si="14"/>
        <v>0.67650815955034649</v>
      </c>
      <c r="J474">
        <v>423.67</v>
      </c>
      <c r="K474">
        <v>111.5</v>
      </c>
      <c r="L474">
        <v>117.5</v>
      </c>
      <c r="M474">
        <v>1.07</v>
      </c>
      <c r="N474">
        <f t="shared" si="15"/>
        <v>0.85600000000000009</v>
      </c>
    </row>
    <row r="475" spans="1:14" x14ac:dyDescent="0.2">
      <c r="A475">
        <v>413.98</v>
      </c>
      <c r="B475">
        <v>112.63</v>
      </c>
      <c r="C475">
        <v>113.13</v>
      </c>
      <c r="D475">
        <v>112.88</v>
      </c>
      <c r="E475">
        <v>0.67</v>
      </c>
      <c r="F475">
        <v>1.08</v>
      </c>
      <c r="I475">
        <f t="shared" si="14"/>
        <v>0.67791332673330573</v>
      </c>
      <c r="J475">
        <v>424.55</v>
      </c>
      <c r="K475">
        <v>111.64</v>
      </c>
      <c r="L475">
        <v>117.43</v>
      </c>
      <c r="M475">
        <v>1.07</v>
      </c>
      <c r="N475">
        <f t="shared" si="15"/>
        <v>0.85600000000000009</v>
      </c>
    </row>
    <row r="476" spans="1:14" x14ac:dyDescent="0.2">
      <c r="A476">
        <v>414.86</v>
      </c>
      <c r="B476">
        <v>112.43</v>
      </c>
      <c r="C476">
        <v>113.08</v>
      </c>
      <c r="D476">
        <v>112.75</v>
      </c>
      <c r="E476">
        <v>0.66</v>
      </c>
      <c r="F476">
        <v>1.08</v>
      </c>
      <c r="I476">
        <f t="shared" si="14"/>
        <v>0.67931849391626487</v>
      </c>
      <c r="J476">
        <v>425.43</v>
      </c>
      <c r="K476">
        <v>111.34</v>
      </c>
      <c r="L476">
        <v>117.13</v>
      </c>
      <c r="M476">
        <v>1.07</v>
      </c>
      <c r="N476">
        <f t="shared" si="15"/>
        <v>0.85600000000000009</v>
      </c>
    </row>
    <row r="477" spans="1:14" x14ac:dyDescent="0.2">
      <c r="A477">
        <v>415.74</v>
      </c>
      <c r="B477">
        <v>112.5</v>
      </c>
      <c r="C477">
        <v>113.08</v>
      </c>
      <c r="D477">
        <v>112.79</v>
      </c>
      <c r="E477">
        <v>0.65</v>
      </c>
      <c r="F477">
        <v>1.08</v>
      </c>
      <c r="I477">
        <f t="shared" si="14"/>
        <v>0.680723661099224</v>
      </c>
      <c r="J477">
        <v>426.31</v>
      </c>
      <c r="K477">
        <v>111.68</v>
      </c>
      <c r="L477">
        <v>116.91</v>
      </c>
      <c r="M477">
        <v>1.06</v>
      </c>
      <c r="N477">
        <f t="shared" si="15"/>
        <v>0.84800000000000009</v>
      </c>
    </row>
    <row r="478" spans="1:14" x14ac:dyDescent="0.2">
      <c r="A478">
        <v>416.63</v>
      </c>
      <c r="B478">
        <v>111.88</v>
      </c>
      <c r="C478">
        <v>112.54</v>
      </c>
      <c r="D478">
        <v>112.21</v>
      </c>
      <c r="E478">
        <v>0.63</v>
      </c>
      <c r="F478">
        <v>1.08</v>
      </c>
      <c r="I478">
        <f t="shared" si="14"/>
        <v>0.68214479609108036</v>
      </c>
      <c r="J478">
        <v>427.2</v>
      </c>
      <c r="K478">
        <v>111.58</v>
      </c>
      <c r="L478">
        <v>116.47</v>
      </c>
      <c r="M478">
        <v>1.06</v>
      </c>
      <c r="N478">
        <f t="shared" si="15"/>
        <v>0.84800000000000009</v>
      </c>
    </row>
    <row r="479" spans="1:14" x14ac:dyDescent="0.2">
      <c r="A479">
        <v>417.51</v>
      </c>
      <c r="B479">
        <v>112.11</v>
      </c>
      <c r="C479">
        <v>112.77</v>
      </c>
      <c r="D479">
        <v>112.44</v>
      </c>
      <c r="E479">
        <v>0.65</v>
      </c>
      <c r="F479">
        <v>1.08</v>
      </c>
      <c r="I479">
        <f t="shared" si="14"/>
        <v>0.6835499632740395</v>
      </c>
      <c r="J479">
        <v>428.08</v>
      </c>
      <c r="K479">
        <v>111.57</v>
      </c>
      <c r="L479">
        <v>116.34</v>
      </c>
      <c r="M479">
        <v>1.06</v>
      </c>
      <c r="N479">
        <f t="shared" si="15"/>
        <v>0.84800000000000009</v>
      </c>
    </row>
    <row r="480" spans="1:14" x14ac:dyDescent="0.2">
      <c r="A480">
        <v>418.39</v>
      </c>
      <c r="B480">
        <v>112.16</v>
      </c>
      <c r="C480">
        <v>112.31</v>
      </c>
      <c r="D480">
        <v>112.23</v>
      </c>
      <c r="E480">
        <v>0.66</v>
      </c>
      <c r="F480">
        <v>1.08</v>
      </c>
      <c r="I480">
        <f t="shared" si="14"/>
        <v>0.68495513045699863</v>
      </c>
      <c r="J480">
        <v>428.96</v>
      </c>
      <c r="K480">
        <v>111.45</v>
      </c>
      <c r="L480">
        <v>116.31</v>
      </c>
      <c r="M480">
        <v>1.06</v>
      </c>
      <c r="N480">
        <f t="shared" si="15"/>
        <v>0.84800000000000009</v>
      </c>
    </row>
    <row r="481" spans="1:14" x14ac:dyDescent="0.2">
      <c r="A481">
        <v>419.27</v>
      </c>
      <c r="B481">
        <v>111.68</v>
      </c>
      <c r="C481">
        <v>111.68</v>
      </c>
      <c r="D481">
        <v>111.68</v>
      </c>
      <c r="E481">
        <v>0.62</v>
      </c>
      <c r="F481">
        <v>1.08</v>
      </c>
      <c r="I481">
        <f t="shared" si="14"/>
        <v>0.68636029763995776</v>
      </c>
      <c r="J481">
        <v>429.84</v>
      </c>
      <c r="K481">
        <v>111.26</v>
      </c>
      <c r="L481">
        <v>116.18</v>
      </c>
      <c r="M481">
        <v>1.06</v>
      </c>
      <c r="N481">
        <f t="shared" si="15"/>
        <v>0.84800000000000009</v>
      </c>
    </row>
    <row r="482" spans="1:14" x14ac:dyDescent="0.2">
      <c r="A482">
        <v>420.15</v>
      </c>
      <c r="B482">
        <v>112.18</v>
      </c>
      <c r="C482">
        <v>111.45</v>
      </c>
      <c r="D482">
        <v>111.82</v>
      </c>
      <c r="E482">
        <v>0.41</v>
      </c>
      <c r="F482">
        <v>1.07</v>
      </c>
      <c r="I482">
        <f t="shared" si="14"/>
        <v>0.68776546482291701</v>
      </c>
      <c r="J482">
        <v>430.72</v>
      </c>
      <c r="K482">
        <v>111.18</v>
      </c>
      <c r="L482">
        <v>116.3</v>
      </c>
      <c r="M482">
        <v>1.05</v>
      </c>
      <c r="N482">
        <f t="shared" si="15"/>
        <v>0.84000000000000008</v>
      </c>
    </row>
    <row r="483" spans="1:14" x14ac:dyDescent="0.2">
      <c r="A483">
        <v>421.03</v>
      </c>
      <c r="B483">
        <v>111.86</v>
      </c>
      <c r="C483">
        <v>111.13</v>
      </c>
      <c r="D483">
        <v>111.5</v>
      </c>
      <c r="E483">
        <v>0.42</v>
      </c>
      <c r="F483">
        <v>1.08</v>
      </c>
      <c r="I483">
        <f t="shared" si="14"/>
        <v>0.68917063200587625</v>
      </c>
      <c r="J483">
        <v>431.6</v>
      </c>
      <c r="K483">
        <v>111.27</v>
      </c>
      <c r="L483">
        <v>116.59</v>
      </c>
      <c r="M483">
        <v>1.05</v>
      </c>
      <c r="N483">
        <f t="shared" si="15"/>
        <v>0.84000000000000008</v>
      </c>
    </row>
    <row r="484" spans="1:14" x14ac:dyDescent="0.2">
      <c r="A484">
        <v>421.91</v>
      </c>
      <c r="B484">
        <v>111.9</v>
      </c>
      <c r="C484">
        <v>111.38</v>
      </c>
      <c r="D484">
        <v>111.64</v>
      </c>
      <c r="E484">
        <v>0.51</v>
      </c>
      <c r="F484">
        <v>1.07</v>
      </c>
      <c r="I484">
        <f t="shared" si="14"/>
        <v>0.69057579918883538</v>
      </c>
      <c r="J484">
        <v>432.48</v>
      </c>
      <c r="K484">
        <v>111.21</v>
      </c>
      <c r="L484">
        <v>116.25</v>
      </c>
      <c r="M484">
        <v>1.05</v>
      </c>
      <c r="N484">
        <f t="shared" si="15"/>
        <v>0.84000000000000008</v>
      </c>
    </row>
    <row r="485" spans="1:14" x14ac:dyDescent="0.2">
      <c r="A485">
        <v>422.79</v>
      </c>
      <c r="B485">
        <v>111.63</v>
      </c>
      <c r="C485">
        <v>111.05</v>
      </c>
      <c r="D485">
        <v>111.34</v>
      </c>
      <c r="E485">
        <v>0.57999999999999996</v>
      </c>
      <c r="F485">
        <v>1.07</v>
      </c>
      <c r="I485">
        <f t="shared" si="14"/>
        <v>0.69198096637179451</v>
      </c>
      <c r="J485">
        <v>433.36</v>
      </c>
      <c r="K485">
        <v>111.45</v>
      </c>
      <c r="L485">
        <v>118.24</v>
      </c>
      <c r="M485">
        <v>1.04</v>
      </c>
      <c r="N485">
        <f t="shared" si="15"/>
        <v>0.83200000000000007</v>
      </c>
    </row>
    <row r="486" spans="1:14" x14ac:dyDescent="0.2">
      <c r="A486">
        <v>423.67</v>
      </c>
      <c r="B486">
        <v>112.04</v>
      </c>
      <c r="C486">
        <v>111.33</v>
      </c>
      <c r="D486">
        <v>111.68</v>
      </c>
      <c r="E486">
        <v>0.51</v>
      </c>
      <c r="F486">
        <v>1.07</v>
      </c>
      <c r="I486">
        <f t="shared" si="14"/>
        <v>0.69338613355475365</v>
      </c>
      <c r="J486">
        <v>434.24</v>
      </c>
      <c r="K486">
        <v>111.7</v>
      </c>
      <c r="L486">
        <v>118.21</v>
      </c>
      <c r="M486">
        <v>1.04</v>
      </c>
      <c r="N486">
        <f t="shared" si="15"/>
        <v>0.83200000000000007</v>
      </c>
    </row>
    <row r="487" spans="1:14" x14ac:dyDescent="0.2">
      <c r="A487">
        <v>424.55</v>
      </c>
      <c r="B487">
        <v>112.03</v>
      </c>
      <c r="C487">
        <v>111.13</v>
      </c>
      <c r="D487">
        <v>111.58</v>
      </c>
      <c r="E487">
        <v>0.49</v>
      </c>
      <c r="F487">
        <v>1.07</v>
      </c>
      <c r="I487">
        <f t="shared" si="14"/>
        <v>0.69479130073771278</v>
      </c>
      <c r="J487">
        <v>435.12</v>
      </c>
      <c r="K487">
        <v>111.35</v>
      </c>
      <c r="L487">
        <v>118.52</v>
      </c>
      <c r="M487">
        <v>1.03</v>
      </c>
      <c r="N487">
        <f t="shared" si="15"/>
        <v>0.82400000000000007</v>
      </c>
    </row>
    <row r="488" spans="1:14" x14ac:dyDescent="0.2">
      <c r="A488">
        <v>425.43</v>
      </c>
      <c r="B488">
        <v>111.71</v>
      </c>
      <c r="C488">
        <v>111.43</v>
      </c>
      <c r="D488">
        <v>111.57</v>
      </c>
      <c r="E488">
        <v>0.63</v>
      </c>
      <c r="F488">
        <v>1.07</v>
      </c>
      <c r="I488">
        <f t="shared" si="14"/>
        <v>0.69619646792067191</v>
      </c>
      <c r="J488">
        <v>436</v>
      </c>
      <c r="K488">
        <v>111.99</v>
      </c>
      <c r="L488">
        <v>118.2</v>
      </c>
      <c r="M488">
        <v>1.03</v>
      </c>
      <c r="N488">
        <f t="shared" si="15"/>
        <v>0.82400000000000007</v>
      </c>
    </row>
    <row r="489" spans="1:14" x14ac:dyDescent="0.2">
      <c r="A489">
        <v>426.31</v>
      </c>
      <c r="B489">
        <v>111.6</v>
      </c>
      <c r="C489">
        <v>111.29</v>
      </c>
      <c r="D489">
        <v>111.45</v>
      </c>
      <c r="E489">
        <v>0.63</v>
      </c>
      <c r="F489">
        <v>1.06</v>
      </c>
      <c r="I489">
        <f t="shared" si="14"/>
        <v>0.69760163510363105</v>
      </c>
      <c r="J489">
        <v>436.88</v>
      </c>
      <c r="K489">
        <v>111.86</v>
      </c>
      <c r="L489">
        <v>81.900000000000006</v>
      </c>
      <c r="M489">
        <v>1.03</v>
      </c>
      <c r="N489">
        <f t="shared" si="15"/>
        <v>0.82400000000000007</v>
      </c>
    </row>
    <row r="490" spans="1:14" x14ac:dyDescent="0.2">
      <c r="A490">
        <v>427.2</v>
      </c>
      <c r="B490">
        <v>111.31</v>
      </c>
      <c r="C490">
        <v>111.21</v>
      </c>
      <c r="D490">
        <v>111.26</v>
      </c>
      <c r="E490">
        <v>0.61</v>
      </c>
      <c r="F490">
        <v>1.06</v>
      </c>
      <c r="I490">
        <f t="shared" si="14"/>
        <v>0.69902277009548752</v>
      </c>
      <c r="J490">
        <v>437.77</v>
      </c>
      <c r="K490">
        <v>112.17</v>
      </c>
      <c r="L490">
        <v>117.57</v>
      </c>
      <c r="M490">
        <v>1.03</v>
      </c>
      <c r="N490">
        <f t="shared" si="15"/>
        <v>0.82400000000000007</v>
      </c>
    </row>
    <row r="491" spans="1:14" x14ac:dyDescent="0.2">
      <c r="A491">
        <v>428.08</v>
      </c>
      <c r="B491">
        <v>111.24</v>
      </c>
      <c r="C491">
        <v>111.12</v>
      </c>
      <c r="D491">
        <v>111.18</v>
      </c>
      <c r="E491">
        <v>0.6</v>
      </c>
      <c r="F491">
        <v>1.06</v>
      </c>
      <c r="I491">
        <f t="shared" si="14"/>
        <v>0.70042793727844666</v>
      </c>
      <c r="J491">
        <v>438.65</v>
      </c>
      <c r="K491">
        <v>112.14</v>
      </c>
      <c r="L491">
        <v>117.83</v>
      </c>
      <c r="M491">
        <v>1.03</v>
      </c>
      <c r="N491">
        <f t="shared" si="15"/>
        <v>0.82400000000000007</v>
      </c>
    </row>
    <row r="492" spans="1:14" x14ac:dyDescent="0.2">
      <c r="A492">
        <v>428.96</v>
      </c>
      <c r="B492">
        <v>111.38</v>
      </c>
      <c r="C492">
        <v>111.17</v>
      </c>
      <c r="D492">
        <v>111.27</v>
      </c>
      <c r="E492">
        <v>0.61</v>
      </c>
      <c r="F492">
        <v>1.06</v>
      </c>
      <c r="I492">
        <f t="shared" si="14"/>
        <v>0.70183310446140579</v>
      </c>
      <c r="J492">
        <v>439.53</v>
      </c>
      <c r="K492">
        <v>110.56</v>
      </c>
      <c r="L492">
        <v>125.96</v>
      </c>
      <c r="M492">
        <v>1.02</v>
      </c>
      <c r="N492">
        <f t="shared" si="15"/>
        <v>0.81600000000000006</v>
      </c>
    </row>
    <row r="493" spans="1:14" x14ac:dyDescent="0.2">
      <c r="A493">
        <v>429.84</v>
      </c>
      <c r="B493">
        <v>111.28</v>
      </c>
      <c r="C493">
        <v>111.14</v>
      </c>
      <c r="D493">
        <v>111.21</v>
      </c>
      <c r="E493">
        <v>0.6</v>
      </c>
      <c r="F493">
        <v>1.06</v>
      </c>
      <c r="I493">
        <f t="shared" si="14"/>
        <v>0.70323827164436503</v>
      </c>
      <c r="J493">
        <v>440.41</v>
      </c>
      <c r="K493">
        <v>111.57</v>
      </c>
      <c r="L493">
        <v>117.09</v>
      </c>
      <c r="M493">
        <v>1.02</v>
      </c>
      <c r="N493">
        <f t="shared" si="15"/>
        <v>0.81600000000000006</v>
      </c>
    </row>
    <row r="494" spans="1:14" x14ac:dyDescent="0.2">
      <c r="A494">
        <v>430.72</v>
      </c>
      <c r="B494">
        <v>111.46</v>
      </c>
      <c r="C494">
        <v>111.43</v>
      </c>
      <c r="D494">
        <v>111.45</v>
      </c>
      <c r="E494">
        <v>0.59</v>
      </c>
      <c r="F494">
        <v>1.05</v>
      </c>
      <c r="I494">
        <f t="shared" si="14"/>
        <v>0.70464343882732416</v>
      </c>
      <c r="J494">
        <v>441.29</v>
      </c>
      <c r="K494">
        <v>111.97</v>
      </c>
      <c r="L494">
        <v>117.14</v>
      </c>
      <c r="M494">
        <v>1.02</v>
      </c>
      <c r="N494">
        <f t="shared" si="15"/>
        <v>0.81600000000000006</v>
      </c>
    </row>
    <row r="495" spans="1:14" x14ac:dyDescent="0.2">
      <c r="A495">
        <v>431.6</v>
      </c>
      <c r="B495">
        <v>111.54</v>
      </c>
      <c r="C495">
        <v>111.86</v>
      </c>
      <c r="D495">
        <v>111.7</v>
      </c>
      <c r="E495">
        <v>0.56000000000000005</v>
      </c>
      <c r="F495">
        <v>1.05</v>
      </c>
      <c r="I495">
        <f t="shared" si="14"/>
        <v>0.7060486060102833</v>
      </c>
      <c r="J495">
        <v>442.17</v>
      </c>
      <c r="K495">
        <v>110.99</v>
      </c>
      <c r="L495">
        <v>116.76</v>
      </c>
      <c r="M495">
        <v>1.02</v>
      </c>
      <c r="N495">
        <f t="shared" si="15"/>
        <v>0.81600000000000006</v>
      </c>
    </row>
    <row r="496" spans="1:14" x14ac:dyDescent="0.2">
      <c r="A496">
        <v>432.48</v>
      </c>
      <c r="B496">
        <v>111.46</v>
      </c>
      <c r="C496">
        <v>111.24</v>
      </c>
      <c r="D496">
        <v>111.35</v>
      </c>
      <c r="E496">
        <v>0.59</v>
      </c>
      <c r="F496">
        <v>1.05</v>
      </c>
      <c r="I496">
        <f t="shared" si="14"/>
        <v>0.70745377319324243</v>
      </c>
      <c r="J496">
        <v>443.05</v>
      </c>
      <c r="K496">
        <v>111.64</v>
      </c>
      <c r="L496">
        <v>116.66</v>
      </c>
      <c r="M496">
        <v>1.02</v>
      </c>
      <c r="N496">
        <f t="shared" si="15"/>
        <v>0.81600000000000006</v>
      </c>
    </row>
    <row r="497" spans="1:14" x14ac:dyDescent="0.2">
      <c r="A497">
        <v>433.36</v>
      </c>
      <c r="B497">
        <v>111.71</v>
      </c>
      <c r="C497">
        <v>112.26</v>
      </c>
      <c r="D497">
        <v>111.99</v>
      </c>
      <c r="E497">
        <v>0.37</v>
      </c>
      <c r="F497">
        <v>1.04</v>
      </c>
      <c r="I497">
        <f t="shared" si="14"/>
        <v>0.70885894037620156</v>
      </c>
      <c r="J497">
        <v>443.93</v>
      </c>
      <c r="K497">
        <v>111.65</v>
      </c>
      <c r="L497">
        <v>116.39</v>
      </c>
      <c r="M497">
        <v>1.02</v>
      </c>
      <c r="N497">
        <f t="shared" si="15"/>
        <v>0.81600000000000006</v>
      </c>
    </row>
    <row r="498" spans="1:14" x14ac:dyDescent="0.2">
      <c r="A498">
        <v>434.24</v>
      </c>
      <c r="B498">
        <v>111.45</v>
      </c>
      <c r="C498">
        <v>112.28</v>
      </c>
      <c r="D498">
        <v>111.86</v>
      </c>
      <c r="E498">
        <v>0.38</v>
      </c>
      <c r="F498">
        <v>1.04</v>
      </c>
      <c r="I498">
        <f t="shared" si="14"/>
        <v>0.7102641075591607</v>
      </c>
      <c r="J498">
        <v>444.81</v>
      </c>
      <c r="K498">
        <v>111.36</v>
      </c>
      <c r="L498">
        <v>116.64</v>
      </c>
      <c r="M498">
        <v>1.01</v>
      </c>
      <c r="N498">
        <f t="shared" si="15"/>
        <v>0.80800000000000005</v>
      </c>
    </row>
    <row r="499" spans="1:14" x14ac:dyDescent="0.2">
      <c r="A499">
        <v>435.12</v>
      </c>
      <c r="B499">
        <v>111.62</v>
      </c>
      <c r="C499">
        <v>112.72</v>
      </c>
      <c r="D499">
        <v>112.17</v>
      </c>
      <c r="E499">
        <v>0.32</v>
      </c>
      <c r="F499">
        <v>1.03</v>
      </c>
      <c r="I499">
        <f t="shared" si="14"/>
        <v>0.71166927474211994</v>
      </c>
      <c r="J499">
        <v>445.69</v>
      </c>
      <c r="K499">
        <v>111.24</v>
      </c>
      <c r="L499">
        <v>116.91</v>
      </c>
      <c r="M499">
        <v>1.01</v>
      </c>
      <c r="N499">
        <f t="shared" si="15"/>
        <v>0.80800000000000005</v>
      </c>
    </row>
    <row r="500" spans="1:14" x14ac:dyDescent="0.2">
      <c r="A500">
        <v>436</v>
      </c>
      <c r="B500">
        <v>111.77</v>
      </c>
      <c r="C500">
        <v>112.51</v>
      </c>
      <c r="D500">
        <v>112.14</v>
      </c>
      <c r="E500">
        <v>0.42</v>
      </c>
      <c r="F500">
        <v>1.03</v>
      </c>
      <c r="I500">
        <f t="shared" si="14"/>
        <v>0.71307444192507907</v>
      </c>
      <c r="J500">
        <v>446.57</v>
      </c>
      <c r="K500">
        <v>111.11</v>
      </c>
      <c r="L500">
        <v>118.9</v>
      </c>
      <c r="M500">
        <v>1</v>
      </c>
      <c r="N500">
        <f t="shared" si="15"/>
        <v>0.8</v>
      </c>
    </row>
    <row r="501" spans="1:14" x14ac:dyDescent="0.2">
      <c r="A501">
        <v>436.88</v>
      </c>
      <c r="B501">
        <v>110.63</v>
      </c>
      <c r="C501">
        <v>110.49</v>
      </c>
      <c r="D501">
        <v>110.56</v>
      </c>
      <c r="E501">
        <v>0.56000000000000005</v>
      </c>
      <c r="F501">
        <v>1.03</v>
      </c>
      <c r="I501">
        <f t="shared" si="14"/>
        <v>0.71447960910803821</v>
      </c>
      <c r="J501">
        <v>447.45</v>
      </c>
      <c r="K501">
        <v>111.28</v>
      </c>
      <c r="L501">
        <v>118.81</v>
      </c>
      <c r="M501">
        <v>0.99</v>
      </c>
      <c r="N501">
        <f t="shared" si="15"/>
        <v>0.79200000000000004</v>
      </c>
    </row>
    <row r="502" spans="1:14" x14ac:dyDescent="0.2">
      <c r="A502">
        <v>437.77</v>
      </c>
      <c r="B502">
        <v>111.08</v>
      </c>
      <c r="C502">
        <v>112.07</v>
      </c>
      <c r="D502">
        <v>111.57</v>
      </c>
      <c r="E502">
        <v>0.34</v>
      </c>
      <c r="F502">
        <v>1.03</v>
      </c>
      <c r="I502">
        <f t="shared" si="14"/>
        <v>0.71590074409989457</v>
      </c>
      <c r="J502">
        <v>448.34</v>
      </c>
      <c r="K502">
        <v>111.61</v>
      </c>
      <c r="L502">
        <v>118.78</v>
      </c>
      <c r="M502">
        <v>0.99</v>
      </c>
      <c r="N502">
        <f t="shared" si="15"/>
        <v>0.79200000000000004</v>
      </c>
    </row>
    <row r="503" spans="1:14" x14ac:dyDescent="0.2">
      <c r="A503">
        <v>438.65</v>
      </c>
      <c r="B503">
        <v>111.69</v>
      </c>
      <c r="C503">
        <v>112.24</v>
      </c>
      <c r="D503">
        <v>111.97</v>
      </c>
      <c r="E503">
        <v>0.43</v>
      </c>
      <c r="F503">
        <v>1.03</v>
      </c>
      <c r="I503">
        <f t="shared" si="14"/>
        <v>0.71730591128285381</v>
      </c>
      <c r="J503">
        <v>449.22</v>
      </c>
      <c r="K503">
        <v>112.33</v>
      </c>
      <c r="L503">
        <v>118.67</v>
      </c>
      <c r="M503">
        <v>0.99</v>
      </c>
      <c r="N503">
        <f t="shared" si="15"/>
        <v>0.79200000000000004</v>
      </c>
    </row>
    <row r="504" spans="1:14" x14ac:dyDescent="0.2">
      <c r="A504">
        <v>439.53</v>
      </c>
      <c r="B504">
        <v>110.59</v>
      </c>
      <c r="C504">
        <v>111.39</v>
      </c>
      <c r="D504">
        <v>110.99</v>
      </c>
      <c r="E504">
        <v>0.5</v>
      </c>
      <c r="F504">
        <v>1.02</v>
      </c>
      <c r="I504">
        <f t="shared" si="14"/>
        <v>0.71871107846581295</v>
      </c>
      <c r="J504">
        <v>450.1</v>
      </c>
      <c r="K504">
        <v>112.33</v>
      </c>
      <c r="L504">
        <v>118.02</v>
      </c>
      <c r="M504">
        <v>0.99</v>
      </c>
      <c r="N504">
        <f t="shared" si="15"/>
        <v>0.79200000000000004</v>
      </c>
    </row>
    <row r="505" spans="1:14" x14ac:dyDescent="0.2">
      <c r="A505">
        <v>440.41</v>
      </c>
      <c r="B505">
        <v>111.51</v>
      </c>
      <c r="C505">
        <v>111.77</v>
      </c>
      <c r="D505">
        <v>111.64</v>
      </c>
      <c r="E505">
        <v>0.52</v>
      </c>
      <c r="F505">
        <v>1.02</v>
      </c>
      <c r="I505">
        <f t="shared" si="14"/>
        <v>0.72011624564877208</v>
      </c>
      <c r="J505">
        <v>450.98</v>
      </c>
      <c r="K505">
        <v>112.48</v>
      </c>
      <c r="L505">
        <v>118.16</v>
      </c>
      <c r="M505">
        <v>0.99</v>
      </c>
      <c r="N505">
        <f t="shared" si="15"/>
        <v>0.79200000000000004</v>
      </c>
    </row>
    <row r="506" spans="1:14" x14ac:dyDescent="0.2">
      <c r="A506">
        <v>441.29</v>
      </c>
      <c r="B506">
        <v>111.51</v>
      </c>
      <c r="C506">
        <v>111.79</v>
      </c>
      <c r="D506">
        <v>111.65</v>
      </c>
      <c r="E506">
        <v>0.5</v>
      </c>
      <c r="F506">
        <v>1.02</v>
      </c>
      <c r="I506">
        <f t="shared" si="14"/>
        <v>0.72152141283173121</v>
      </c>
      <c r="J506">
        <v>451.86</v>
      </c>
      <c r="K506">
        <v>112.56</v>
      </c>
      <c r="L506">
        <v>117.92</v>
      </c>
      <c r="M506">
        <v>0.98</v>
      </c>
      <c r="N506">
        <f t="shared" si="15"/>
        <v>0.78400000000000003</v>
      </c>
    </row>
    <row r="507" spans="1:14" x14ac:dyDescent="0.2">
      <c r="A507">
        <v>442.17</v>
      </c>
      <c r="B507">
        <v>111.35</v>
      </c>
      <c r="C507">
        <v>111.38</v>
      </c>
      <c r="D507">
        <v>111.36</v>
      </c>
      <c r="E507">
        <v>0.53</v>
      </c>
      <c r="F507">
        <v>1.02</v>
      </c>
      <c r="I507">
        <f t="shared" si="14"/>
        <v>0.72292658001469046</v>
      </c>
      <c r="J507">
        <v>452.74</v>
      </c>
      <c r="K507">
        <v>112.26</v>
      </c>
      <c r="L507">
        <v>117.68</v>
      </c>
      <c r="M507">
        <v>0.98</v>
      </c>
      <c r="N507">
        <f t="shared" si="15"/>
        <v>0.78400000000000003</v>
      </c>
    </row>
    <row r="508" spans="1:14" x14ac:dyDescent="0.2">
      <c r="A508">
        <v>443.05</v>
      </c>
      <c r="B508">
        <v>111.24</v>
      </c>
      <c r="C508">
        <v>111.25</v>
      </c>
      <c r="D508">
        <v>111.24</v>
      </c>
      <c r="E508">
        <v>0.53</v>
      </c>
      <c r="F508">
        <v>1.02</v>
      </c>
      <c r="I508">
        <f t="shared" si="14"/>
        <v>0.72433174719764959</v>
      </c>
      <c r="J508">
        <v>453.62</v>
      </c>
      <c r="K508">
        <v>112.19</v>
      </c>
      <c r="L508">
        <v>117.15</v>
      </c>
      <c r="M508">
        <v>0.98</v>
      </c>
      <c r="N508">
        <f t="shared" si="15"/>
        <v>0.78400000000000003</v>
      </c>
    </row>
    <row r="509" spans="1:14" x14ac:dyDescent="0.2">
      <c r="A509">
        <v>443.93</v>
      </c>
      <c r="B509">
        <v>111.09</v>
      </c>
      <c r="C509">
        <v>111.14</v>
      </c>
      <c r="D509">
        <v>111.11</v>
      </c>
      <c r="E509">
        <v>0.52</v>
      </c>
      <c r="F509">
        <v>1.02</v>
      </c>
      <c r="I509">
        <f t="shared" si="14"/>
        <v>0.72573691438060872</v>
      </c>
      <c r="J509">
        <v>454.5</v>
      </c>
      <c r="K509">
        <v>112.09</v>
      </c>
      <c r="L509">
        <v>117.02</v>
      </c>
      <c r="M509">
        <v>0.98</v>
      </c>
      <c r="N509">
        <f t="shared" si="15"/>
        <v>0.78400000000000003</v>
      </c>
    </row>
    <row r="510" spans="1:14" x14ac:dyDescent="0.2">
      <c r="A510">
        <v>444.81</v>
      </c>
      <c r="B510">
        <v>111.3</v>
      </c>
      <c r="C510">
        <v>111.27</v>
      </c>
      <c r="D510">
        <v>111.28</v>
      </c>
      <c r="E510">
        <v>0.52</v>
      </c>
      <c r="F510">
        <v>1.01</v>
      </c>
      <c r="I510">
        <f t="shared" si="14"/>
        <v>0.72714208156356785</v>
      </c>
      <c r="J510">
        <v>455.38</v>
      </c>
      <c r="K510">
        <v>111.73</v>
      </c>
      <c r="L510">
        <v>116.79</v>
      </c>
      <c r="M510">
        <v>0.98</v>
      </c>
      <c r="N510">
        <f t="shared" si="15"/>
        <v>0.78400000000000003</v>
      </c>
    </row>
    <row r="511" spans="1:14" x14ac:dyDescent="0.2">
      <c r="A511">
        <v>445.69</v>
      </c>
      <c r="B511">
        <v>111.58</v>
      </c>
      <c r="C511">
        <v>111.63</v>
      </c>
      <c r="D511">
        <v>111.61</v>
      </c>
      <c r="E511">
        <v>0.52</v>
      </c>
      <c r="F511">
        <v>1.01</v>
      </c>
      <c r="I511">
        <f t="shared" si="14"/>
        <v>0.72854724874652699</v>
      </c>
      <c r="J511">
        <v>456.26</v>
      </c>
      <c r="K511">
        <v>111.32</v>
      </c>
      <c r="L511">
        <v>117.27</v>
      </c>
      <c r="M511">
        <v>0.98</v>
      </c>
      <c r="N511">
        <f t="shared" si="15"/>
        <v>0.78400000000000003</v>
      </c>
    </row>
    <row r="512" spans="1:14" x14ac:dyDescent="0.2">
      <c r="A512">
        <v>446.57</v>
      </c>
      <c r="B512">
        <v>111.75</v>
      </c>
      <c r="C512">
        <v>112.9</v>
      </c>
      <c r="D512">
        <v>112.33</v>
      </c>
      <c r="E512">
        <v>0.12</v>
      </c>
      <c r="F512">
        <v>1</v>
      </c>
      <c r="I512">
        <f t="shared" si="14"/>
        <v>0.72995241592948612</v>
      </c>
      <c r="J512">
        <v>457.14</v>
      </c>
      <c r="K512">
        <v>111.25</v>
      </c>
      <c r="L512">
        <v>116.97</v>
      </c>
      <c r="M512">
        <v>0.98</v>
      </c>
      <c r="N512">
        <f t="shared" si="15"/>
        <v>0.78400000000000003</v>
      </c>
    </row>
    <row r="513" spans="1:14" x14ac:dyDescent="0.2">
      <c r="A513">
        <v>447.45</v>
      </c>
      <c r="B513">
        <v>112.02</v>
      </c>
      <c r="C513">
        <v>112.63</v>
      </c>
      <c r="D513">
        <v>112.33</v>
      </c>
      <c r="E513">
        <v>0.32</v>
      </c>
      <c r="F513">
        <v>0.99</v>
      </c>
      <c r="I513">
        <f t="shared" si="14"/>
        <v>0.73135758311244525</v>
      </c>
      <c r="J513">
        <v>458.02</v>
      </c>
      <c r="K513">
        <v>111.09</v>
      </c>
      <c r="L513">
        <v>119.58</v>
      </c>
      <c r="M513">
        <v>0.96</v>
      </c>
      <c r="N513">
        <f t="shared" si="15"/>
        <v>0.76800000000000002</v>
      </c>
    </row>
    <row r="514" spans="1:14" x14ac:dyDescent="0.2">
      <c r="A514">
        <v>448.34</v>
      </c>
      <c r="B514">
        <v>112.16</v>
      </c>
      <c r="C514">
        <v>112.8</v>
      </c>
      <c r="D514">
        <v>112.48</v>
      </c>
      <c r="E514">
        <v>0.34</v>
      </c>
      <c r="F514">
        <v>0.99</v>
      </c>
      <c r="I514">
        <f t="shared" ref="I514:I577" si="16">J514/626.26</f>
        <v>0.73276275029540439</v>
      </c>
      <c r="J514">
        <v>458.9</v>
      </c>
      <c r="K514">
        <v>111.49</v>
      </c>
      <c r="L514">
        <v>119.46</v>
      </c>
      <c r="M514">
        <v>0.96</v>
      </c>
      <c r="N514">
        <f t="shared" ref="N514:N577" si="17">M514/1.25</f>
        <v>0.76800000000000002</v>
      </c>
    </row>
    <row r="515" spans="1:14" x14ac:dyDescent="0.2">
      <c r="A515">
        <v>449.22</v>
      </c>
      <c r="B515">
        <v>112.42</v>
      </c>
      <c r="C515">
        <v>112.69</v>
      </c>
      <c r="D515">
        <v>112.56</v>
      </c>
      <c r="E515">
        <v>0.45</v>
      </c>
      <c r="F515">
        <v>0.99</v>
      </c>
      <c r="I515">
        <f t="shared" si="16"/>
        <v>0.73418388528726097</v>
      </c>
      <c r="J515">
        <v>459.79</v>
      </c>
      <c r="K515">
        <v>111.33</v>
      </c>
      <c r="L515">
        <v>118.93</v>
      </c>
      <c r="M515">
        <v>0.96</v>
      </c>
      <c r="N515">
        <f t="shared" si="17"/>
        <v>0.76800000000000002</v>
      </c>
    </row>
    <row r="516" spans="1:14" x14ac:dyDescent="0.2">
      <c r="A516">
        <v>450.1</v>
      </c>
      <c r="B516">
        <v>112.04</v>
      </c>
      <c r="C516">
        <v>112.48</v>
      </c>
      <c r="D516">
        <v>112.26</v>
      </c>
      <c r="E516">
        <v>0.42</v>
      </c>
      <c r="F516">
        <v>0.99</v>
      </c>
      <c r="I516">
        <f t="shared" si="16"/>
        <v>0.73558905247022011</v>
      </c>
      <c r="J516">
        <v>460.67</v>
      </c>
      <c r="K516">
        <v>112.94</v>
      </c>
      <c r="L516">
        <v>117.61</v>
      </c>
      <c r="M516">
        <v>0.96</v>
      </c>
      <c r="N516">
        <f t="shared" si="17"/>
        <v>0.76800000000000002</v>
      </c>
    </row>
    <row r="517" spans="1:14" x14ac:dyDescent="0.2">
      <c r="A517">
        <v>450.98</v>
      </c>
      <c r="B517">
        <v>112.03</v>
      </c>
      <c r="C517">
        <v>112.36</v>
      </c>
      <c r="D517">
        <v>112.19</v>
      </c>
      <c r="E517">
        <v>0.44</v>
      </c>
      <c r="F517">
        <v>0.99</v>
      </c>
      <c r="I517">
        <f t="shared" si="16"/>
        <v>0.73699421965317924</v>
      </c>
      <c r="J517">
        <v>461.55</v>
      </c>
      <c r="K517">
        <v>112.75</v>
      </c>
      <c r="L517">
        <v>118.75</v>
      </c>
      <c r="M517">
        <v>0.96</v>
      </c>
      <c r="N517">
        <f t="shared" si="17"/>
        <v>0.76800000000000002</v>
      </c>
    </row>
    <row r="518" spans="1:14" x14ac:dyDescent="0.2">
      <c r="A518">
        <v>451.86</v>
      </c>
      <c r="B518">
        <v>111.93</v>
      </c>
      <c r="C518">
        <v>112.26</v>
      </c>
      <c r="D518">
        <v>112.09</v>
      </c>
      <c r="E518">
        <v>0.44</v>
      </c>
      <c r="F518">
        <v>0.98</v>
      </c>
      <c r="I518">
        <f t="shared" si="16"/>
        <v>0.73839938683613837</v>
      </c>
      <c r="J518">
        <v>462.43</v>
      </c>
      <c r="K518">
        <v>112.14</v>
      </c>
      <c r="L518">
        <v>118.58</v>
      </c>
      <c r="M518">
        <v>0.96</v>
      </c>
      <c r="N518">
        <f t="shared" si="17"/>
        <v>0.76800000000000002</v>
      </c>
    </row>
    <row r="519" spans="1:14" x14ac:dyDescent="0.2">
      <c r="A519">
        <v>452.74</v>
      </c>
      <c r="B519">
        <v>111.53</v>
      </c>
      <c r="C519">
        <v>111.92</v>
      </c>
      <c r="D519">
        <v>111.73</v>
      </c>
      <c r="E519">
        <v>0.44</v>
      </c>
      <c r="F519">
        <v>0.98</v>
      </c>
      <c r="I519">
        <f t="shared" si="16"/>
        <v>0.7398045540190975</v>
      </c>
      <c r="J519">
        <v>463.31</v>
      </c>
      <c r="K519">
        <v>112.18</v>
      </c>
      <c r="L519">
        <v>118.44</v>
      </c>
      <c r="M519">
        <v>0.96</v>
      </c>
      <c r="N519">
        <f t="shared" si="17"/>
        <v>0.76800000000000002</v>
      </c>
    </row>
    <row r="520" spans="1:14" x14ac:dyDescent="0.2">
      <c r="A520">
        <v>453.62</v>
      </c>
      <c r="B520">
        <v>111.03</v>
      </c>
      <c r="C520">
        <v>111.61</v>
      </c>
      <c r="D520">
        <v>111.32</v>
      </c>
      <c r="E520">
        <v>0.4</v>
      </c>
      <c r="F520">
        <v>0.98</v>
      </c>
      <c r="I520">
        <f t="shared" si="16"/>
        <v>0.74120972120205664</v>
      </c>
      <c r="J520">
        <v>464.19</v>
      </c>
      <c r="K520">
        <v>111.89</v>
      </c>
      <c r="L520">
        <v>117.89</v>
      </c>
      <c r="M520">
        <v>0.95</v>
      </c>
      <c r="N520">
        <f t="shared" si="17"/>
        <v>0.76</v>
      </c>
    </row>
    <row r="521" spans="1:14" x14ac:dyDescent="0.2">
      <c r="A521">
        <v>454.5</v>
      </c>
      <c r="B521">
        <v>110.88</v>
      </c>
      <c r="C521">
        <v>111.63</v>
      </c>
      <c r="D521">
        <v>111.25</v>
      </c>
      <c r="E521">
        <v>0.4</v>
      </c>
      <c r="F521">
        <v>0.98</v>
      </c>
      <c r="I521">
        <f t="shared" si="16"/>
        <v>0.74261488838501577</v>
      </c>
      <c r="J521">
        <v>465.07</v>
      </c>
      <c r="K521">
        <v>111.75</v>
      </c>
      <c r="L521">
        <v>116.15</v>
      </c>
      <c r="M521">
        <v>0.95</v>
      </c>
      <c r="N521">
        <f t="shared" si="17"/>
        <v>0.76</v>
      </c>
    </row>
    <row r="522" spans="1:14" x14ac:dyDescent="0.2">
      <c r="A522">
        <v>455.38</v>
      </c>
      <c r="B522">
        <v>110.69</v>
      </c>
      <c r="C522">
        <v>111.49</v>
      </c>
      <c r="D522">
        <v>111.09</v>
      </c>
      <c r="E522">
        <v>0.39</v>
      </c>
      <c r="F522">
        <v>0.98</v>
      </c>
      <c r="I522">
        <f t="shared" si="16"/>
        <v>0.7440200555679749</v>
      </c>
      <c r="J522">
        <v>465.95</v>
      </c>
      <c r="K522">
        <v>111.61</v>
      </c>
      <c r="L522">
        <v>117.94</v>
      </c>
      <c r="M522">
        <v>0.95</v>
      </c>
      <c r="N522">
        <f t="shared" si="17"/>
        <v>0.76</v>
      </c>
    </row>
    <row r="523" spans="1:14" x14ac:dyDescent="0.2">
      <c r="A523">
        <v>456.26</v>
      </c>
      <c r="B523">
        <v>111.26</v>
      </c>
      <c r="C523">
        <v>111.72</v>
      </c>
      <c r="D523">
        <v>111.49</v>
      </c>
      <c r="E523">
        <v>0.41</v>
      </c>
      <c r="F523">
        <v>0.98</v>
      </c>
      <c r="I523">
        <f t="shared" si="16"/>
        <v>0.74542522275093415</v>
      </c>
      <c r="J523">
        <v>466.83</v>
      </c>
      <c r="K523">
        <v>111.38</v>
      </c>
      <c r="L523">
        <v>117.66</v>
      </c>
      <c r="M523">
        <v>0.95</v>
      </c>
      <c r="N523">
        <f t="shared" si="17"/>
        <v>0.76</v>
      </c>
    </row>
    <row r="524" spans="1:14" x14ac:dyDescent="0.2">
      <c r="A524">
        <v>457.14</v>
      </c>
      <c r="B524">
        <v>111.07</v>
      </c>
      <c r="C524">
        <v>111.59</v>
      </c>
      <c r="D524">
        <v>111.33</v>
      </c>
      <c r="E524">
        <v>0.42</v>
      </c>
      <c r="F524">
        <v>0.98</v>
      </c>
      <c r="I524">
        <f t="shared" si="16"/>
        <v>0.74683038993389328</v>
      </c>
      <c r="J524">
        <v>467.71</v>
      </c>
      <c r="K524">
        <v>111.42</v>
      </c>
      <c r="L524">
        <v>117.66</v>
      </c>
      <c r="M524">
        <v>0.95</v>
      </c>
      <c r="N524">
        <f t="shared" si="17"/>
        <v>0.76</v>
      </c>
    </row>
    <row r="525" spans="1:14" x14ac:dyDescent="0.2">
      <c r="A525">
        <v>458.02</v>
      </c>
      <c r="B525">
        <v>113.38</v>
      </c>
      <c r="C525">
        <v>112.5</v>
      </c>
      <c r="D525">
        <v>112.94</v>
      </c>
      <c r="E525">
        <v>0.15</v>
      </c>
      <c r="F525">
        <v>0.96</v>
      </c>
      <c r="I525">
        <f t="shared" si="16"/>
        <v>0.74823555711685241</v>
      </c>
      <c r="J525">
        <v>468.59</v>
      </c>
      <c r="K525">
        <v>111.57</v>
      </c>
      <c r="L525">
        <v>117.45</v>
      </c>
      <c r="M525">
        <v>0.94</v>
      </c>
      <c r="N525">
        <f t="shared" si="17"/>
        <v>0.752</v>
      </c>
    </row>
    <row r="526" spans="1:14" x14ac:dyDescent="0.2">
      <c r="A526">
        <v>458.9</v>
      </c>
      <c r="B526">
        <v>113.04</v>
      </c>
      <c r="C526">
        <v>112.47</v>
      </c>
      <c r="D526">
        <v>112.75</v>
      </c>
      <c r="E526">
        <v>0.24</v>
      </c>
      <c r="F526">
        <v>0.96</v>
      </c>
      <c r="I526">
        <f t="shared" si="16"/>
        <v>0.74964072429981166</v>
      </c>
      <c r="J526">
        <v>469.47</v>
      </c>
      <c r="K526">
        <v>111.45</v>
      </c>
      <c r="L526">
        <v>116.65</v>
      </c>
      <c r="M526">
        <v>0.95</v>
      </c>
      <c r="N526">
        <f t="shared" si="17"/>
        <v>0.76</v>
      </c>
    </row>
    <row r="527" spans="1:14" x14ac:dyDescent="0.2">
      <c r="A527">
        <v>459.79</v>
      </c>
      <c r="B527">
        <v>112.12</v>
      </c>
      <c r="C527">
        <v>112.16</v>
      </c>
      <c r="D527">
        <v>112.14</v>
      </c>
      <c r="E527">
        <v>0.46</v>
      </c>
      <c r="F527">
        <v>0.96</v>
      </c>
      <c r="I527">
        <f t="shared" si="16"/>
        <v>0.75106185929166802</v>
      </c>
      <c r="J527">
        <v>470.36</v>
      </c>
      <c r="K527">
        <v>111.31</v>
      </c>
      <c r="L527">
        <v>116.92</v>
      </c>
      <c r="M527">
        <v>0.94</v>
      </c>
      <c r="N527">
        <f t="shared" si="17"/>
        <v>0.752</v>
      </c>
    </row>
    <row r="528" spans="1:14" x14ac:dyDescent="0.2">
      <c r="A528">
        <v>460.67</v>
      </c>
      <c r="B528">
        <v>112.19</v>
      </c>
      <c r="C528">
        <v>112.16</v>
      </c>
      <c r="D528">
        <v>112.18</v>
      </c>
      <c r="E528">
        <v>0.42</v>
      </c>
      <c r="F528">
        <v>0.96</v>
      </c>
      <c r="I528">
        <f t="shared" si="16"/>
        <v>0.75246702647462715</v>
      </c>
      <c r="J528">
        <v>471.24</v>
      </c>
      <c r="K528">
        <v>111.15</v>
      </c>
      <c r="L528">
        <v>117.11</v>
      </c>
      <c r="M528">
        <v>0.94</v>
      </c>
      <c r="N528">
        <f t="shared" si="17"/>
        <v>0.752</v>
      </c>
    </row>
    <row r="529" spans="1:14" x14ac:dyDescent="0.2">
      <c r="A529">
        <v>461.55</v>
      </c>
      <c r="B529">
        <v>112.14</v>
      </c>
      <c r="C529">
        <v>111.64</v>
      </c>
      <c r="D529">
        <v>111.89</v>
      </c>
      <c r="E529">
        <v>0.36</v>
      </c>
      <c r="F529">
        <v>0.96</v>
      </c>
      <c r="I529">
        <f t="shared" si="16"/>
        <v>0.75387219365758629</v>
      </c>
      <c r="J529">
        <v>472.12</v>
      </c>
      <c r="K529">
        <v>110.36</v>
      </c>
      <c r="L529">
        <v>116.58</v>
      </c>
      <c r="M529">
        <v>0.94</v>
      </c>
      <c r="N529">
        <f t="shared" si="17"/>
        <v>0.752</v>
      </c>
    </row>
    <row r="530" spans="1:14" x14ac:dyDescent="0.2">
      <c r="A530">
        <v>462.43</v>
      </c>
      <c r="B530">
        <v>112</v>
      </c>
      <c r="C530">
        <v>111.5</v>
      </c>
      <c r="D530">
        <v>111.75</v>
      </c>
      <c r="E530">
        <v>0.37</v>
      </c>
      <c r="F530">
        <v>0.96</v>
      </c>
      <c r="I530">
        <f t="shared" si="16"/>
        <v>0.75527736084054542</v>
      </c>
      <c r="J530">
        <v>473</v>
      </c>
      <c r="K530">
        <v>110.73</v>
      </c>
      <c r="L530">
        <v>116.96</v>
      </c>
      <c r="M530">
        <v>0.93</v>
      </c>
      <c r="N530">
        <f t="shared" si="17"/>
        <v>0.74399999999999999</v>
      </c>
    </row>
    <row r="531" spans="1:14" x14ac:dyDescent="0.2">
      <c r="A531">
        <v>463.31</v>
      </c>
      <c r="B531">
        <v>111.84</v>
      </c>
      <c r="C531">
        <v>111.38</v>
      </c>
      <c r="D531">
        <v>111.61</v>
      </c>
      <c r="E531">
        <v>0.43</v>
      </c>
      <c r="F531">
        <v>0.96</v>
      </c>
      <c r="I531">
        <f t="shared" si="16"/>
        <v>0.75668252802350466</v>
      </c>
      <c r="J531">
        <v>473.88</v>
      </c>
      <c r="K531">
        <v>111.04</v>
      </c>
      <c r="L531">
        <v>119.75</v>
      </c>
      <c r="M531">
        <v>0.91</v>
      </c>
      <c r="N531">
        <f t="shared" si="17"/>
        <v>0.72799999999999998</v>
      </c>
    </row>
    <row r="532" spans="1:14" x14ac:dyDescent="0.2">
      <c r="A532">
        <v>464.19</v>
      </c>
      <c r="B532">
        <v>111.37</v>
      </c>
      <c r="C532">
        <v>111.39</v>
      </c>
      <c r="D532">
        <v>111.38</v>
      </c>
      <c r="E532">
        <v>0.43</v>
      </c>
      <c r="F532">
        <v>0.95</v>
      </c>
      <c r="I532">
        <f t="shared" si="16"/>
        <v>0.7580876952064638</v>
      </c>
      <c r="J532">
        <v>474.76</v>
      </c>
      <c r="K532">
        <v>110.56</v>
      </c>
      <c r="L532">
        <v>119.23</v>
      </c>
      <c r="M532">
        <v>0.92</v>
      </c>
      <c r="N532">
        <f t="shared" si="17"/>
        <v>0.73599999999999999</v>
      </c>
    </row>
    <row r="533" spans="1:14" x14ac:dyDescent="0.2">
      <c r="A533">
        <v>465.07</v>
      </c>
      <c r="B533">
        <v>110.97</v>
      </c>
      <c r="C533">
        <v>111.87</v>
      </c>
      <c r="D533">
        <v>111.42</v>
      </c>
      <c r="E533">
        <v>0.32</v>
      </c>
      <c r="F533">
        <v>0.95</v>
      </c>
      <c r="I533">
        <f t="shared" si="16"/>
        <v>0.75949286238942293</v>
      </c>
      <c r="J533">
        <v>475.64</v>
      </c>
      <c r="K533">
        <v>110.98</v>
      </c>
      <c r="L533">
        <v>118.76</v>
      </c>
      <c r="M533">
        <v>0.92</v>
      </c>
      <c r="N533">
        <f t="shared" si="17"/>
        <v>0.73599999999999999</v>
      </c>
    </row>
    <row r="534" spans="1:14" x14ac:dyDescent="0.2">
      <c r="A534">
        <v>465.95</v>
      </c>
      <c r="B534">
        <v>111.4</v>
      </c>
      <c r="C534">
        <v>111.75</v>
      </c>
      <c r="D534">
        <v>111.57</v>
      </c>
      <c r="E534">
        <v>0.36</v>
      </c>
      <c r="F534">
        <v>0.95</v>
      </c>
      <c r="I534">
        <f t="shared" si="16"/>
        <v>0.76089802957238206</v>
      </c>
      <c r="J534">
        <v>476.52</v>
      </c>
      <c r="K534">
        <v>113.18</v>
      </c>
      <c r="L534">
        <v>118.75</v>
      </c>
      <c r="M534">
        <v>0.91</v>
      </c>
      <c r="N534">
        <f t="shared" si="17"/>
        <v>0.72799999999999998</v>
      </c>
    </row>
    <row r="535" spans="1:14" x14ac:dyDescent="0.2">
      <c r="A535">
        <v>466.83</v>
      </c>
      <c r="B535">
        <v>111.47</v>
      </c>
      <c r="C535">
        <v>111.44</v>
      </c>
      <c r="D535">
        <v>111.45</v>
      </c>
      <c r="E535">
        <v>0.43</v>
      </c>
      <c r="F535">
        <v>0.95</v>
      </c>
      <c r="I535">
        <f t="shared" si="16"/>
        <v>0.76230319675534119</v>
      </c>
      <c r="J535">
        <v>477.4</v>
      </c>
      <c r="K535">
        <v>112.07</v>
      </c>
      <c r="L535">
        <v>118.54</v>
      </c>
      <c r="M535">
        <v>0.91</v>
      </c>
      <c r="N535">
        <f t="shared" si="17"/>
        <v>0.72799999999999998</v>
      </c>
    </row>
    <row r="536" spans="1:14" x14ac:dyDescent="0.2">
      <c r="A536">
        <v>467.71</v>
      </c>
      <c r="B536">
        <v>111.3</v>
      </c>
      <c r="C536">
        <v>111.31</v>
      </c>
      <c r="D536">
        <v>111.31</v>
      </c>
      <c r="E536">
        <v>0.43</v>
      </c>
      <c r="F536">
        <v>0.95</v>
      </c>
      <c r="I536">
        <f t="shared" si="16"/>
        <v>0.76370836393830033</v>
      </c>
      <c r="J536">
        <v>478.28</v>
      </c>
      <c r="K536">
        <v>111.8</v>
      </c>
      <c r="L536">
        <v>118.18</v>
      </c>
      <c r="M536">
        <v>0.91</v>
      </c>
      <c r="N536">
        <f t="shared" si="17"/>
        <v>0.72799999999999998</v>
      </c>
    </row>
    <row r="537" spans="1:14" x14ac:dyDescent="0.2">
      <c r="A537">
        <v>468.59</v>
      </c>
      <c r="B537">
        <v>111.22</v>
      </c>
      <c r="C537">
        <v>111.09</v>
      </c>
      <c r="D537">
        <v>111.15</v>
      </c>
      <c r="E537">
        <v>0.43</v>
      </c>
      <c r="F537">
        <v>0.94</v>
      </c>
      <c r="I537">
        <f t="shared" si="16"/>
        <v>0.76511353112125957</v>
      </c>
      <c r="J537">
        <v>479.16</v>
      </c>
      <c r="K537">
        <v>111.62</v>
      </c>
      <c r="L537">
        <v>117.67</v>
      </c>
      <c r="M537">
        <v>0.91</v>
      </c>
      <c r="N537">
        <f t="shared" si="17"/>
        <v>0.72799999999999998</v>
      </c>
    </row>
    <row r="538" spans="1:14" x14ac:dyDescent="0.2">
      <c r="A538">
        <v>469.47</v>
      </c>
      <c r="B538">
        <v>110.52</v>
      </c>
      <c r="C538">
        <v>110.2</v>
      </c>
      <c r="D538">
        <v>110.36</v>
      </c>
      <c r="E538">
        <v>0.43</v>
      </c>
      <c r="F538">
        <v>0.95</v>
      </c>
      <c r="I538">
        <f t="shared" si="16"/>
        <v>0.7665186983042187</v>
      </c>
      <c r="J538">
        <v>480.04</v>
      </c>
      <c r="K538">
        <v>111.52</v>
      </c>
      <c r="L538">
        <v>117.62</v>
      </c>
      <c r="M538">
        <v>0.91</v>
      </c>
      <c r="N538">
        <f t="shared" si="17"/>
        <v>0.72799999999999998</v>
      </c>
    </row>
    <row r="539" spans="1:14" x14ac:dyDescent="0.2">
      <c r="A539">
        <v>470.36</v>
      </c>
      <c r="B539">
        <v>110.74</v>
      </c>
      <c r="C539">
        <v>110.72</v>
      </c>
      <c r="D539">
        <v>110.73</v>
      </c>
      <c r="E539">
        <v>0.42</v>
      </c>
      <c r="F539">
        <v>0.94</v>
      </c>
      <c r="I539">
        <f t="shared" si="16"/>
        <v>0.76793983329607518</v>
      </c>
      <c r="J539">
        <v>480.93</v>
      </c>
      <c r="K539">
        <v>111.46</v>
      </c>
      <c r="L539">
        <v>117.28</v>
      </c>
      <c r="M539">
        <v>0.91</v>
      </c>
      <c r="N539">
        <f t="shared" si="17"/>
        <v>0.72799999999999998</v>
      </c>
    </row>
    <row r="540" spans="1:14" x14ac:dyDescent="0.2">
      <c r="A540">
        <v>471.24</v>
      </c>
      <c r="B540">
        <v>111.23</v>
      </c>
      <c r="C540">
        <v>110.85</v>
      </c>
      <c r="D540">
        <v>111.04</v>
      </c>
      <c r="E540">
        <v>0.43</v>
      </c>
      <c r="F540">
        <v>0.94</v>
      </c>
      <c r="I540">
        <f t="shared" si="16"/>
        <v>0.76934500047903431</v>
      </c>
      <c r="J540">
        <v>481.81</v>
      </c>
      <c r="K540">
        <v>111.14</v>
      </c>
      <c r="L540">
        <v>116.35</v>
      </c>
      <c r="M540">
        <v>0.91</v>
      </c>
      <c r="N540">
        <f t="shared" si="17"/>
        <v>0.72799999999999998</v>
      </c>
    </row>
    <row r="541" spans="1:14" x14ac:dyDescent="0.2">
      <c r="A541">
        <v>472.12</v>
      </c>
      <c r="B541">
        <v>110.44</v>
      </c>
      <c r="C541">
        <v>110.67</v>
      </c>
      <c r="D541">
        <v>110.56</v>
      </c>
      <c r="E541">
        <v>0.38</v>
      </c>
      <c r="F541">
        <v>0.94</v>
      </c>
      <c r="I541">
        <f t="shared" si="16"/>
        <v>0.77075016766199345</v>
      </c>
      <c r="J541">
        <v>482.69</v>
      </c>
      <c r="K541">
        <v>111.13</v>
      </c>
      <c r="L541">
        <v>115.11</v>
      </c>
      <c r="M541">
        <v>0.9</v>
      </c>
      <c r="N541">
        <f t="shared" si="17"/>
        <v>0.72</v>
      </c>
    </row>
    <row r="542" spans="1:14" x14ac:dyDescent="0.2">
      <c r="A542">
        <v>473</v>
      </c>
      <c r="B542">
        <v>110.9</v>
      </c>
      <c r="C542">
        <v>111.06</v>
      </c>
      <c r="D542">
        <v>110.98</v>
      </c>
      <c r="E542">
        <v>0.39</v>
      </c>
      <c r="F542">
        <v>0.93</v>
      </c>
      <c r="I542">
        <f t="shared" si="16"/>
        <v>0.77215533484495258</v>
      </c>
      <c r="J542">
        <v>483.57</v>
      </c>
      <c r="K542">
        <v>110.66</v>
      </c>
      <c r="L542">
        <v>116.69</v>
      </c>
      <c r="M542">
        <v>0.9</v>
      </c>
      <c r="N542">
        <f t="shared" si="17"/>
        <v>0.72</v>
      </c>
    </row>
    <row r="543" spans="1:14" x14ac:dyDescent="0.2">
      <c r="A543">
        <v>473.88</v>
      </c>
      <c r="B543">
        <v>113.09</v>
      </c>
      <c r="C543">
        <v>113.27</v>
      </c>
      <c r="D543">
        <v>113.18</v>
      </c>
      <c r="E543">
        <v>0.41</v>
      </c>
      <c r="F543">
        <v>0.91</v>
      </c>
      <c r="I543">
        <f t="shared" si="16"/>
        <v>0.77356050202791171</v>
      </c>
      <c r="J543">
        <v>484.45</v>
      </c>
      <c r="K543">
        <v>110.22</v>
      </c>
      <c r="L543">
        <v>116.38</v>
      </c>
      <c r="M543">
        <v>0.9</v>
      </c>
      <c r="N543">
        <f t="shared" si="17"/>
        <v>0.72</v>
      </c>
    </row>
    <row r="544" spans="1:14" x14ac:dyDescent="0.2">
      <c r="A544">
        <v>474.76</v>
      </c>
      <c r="B544">
        <v>112.32</v>
      </c>
      <c r="C544">
        <v>111.82</v>
      </c>
      <c r="D544">
        <v>112.07</v>
      </c>
      <c r="E544">
        <v>0.28999999999999998</v>
      </c>
      <c r="F544">
        <v>0.92</v>
      </c>
      <c r="I544">
        <f t="shared" si="16"/>
        <v>0.77496566921087084</v>
      </c>
      <c r="J544">
        <v>485.33</v>
      </c>
      <c r="K544">
        <v>110.39</v>
      </c>
      <c r="L544">
        <v>116.17</v>
      </c>
      <c r="M544">
        <v>0.9</v>
      </c>
      <c r="N544">
        <f t="shared" si="17"/>
        <v>0.72</v>
      </c>
    </row>
    <row r="545" spans="1:14" x14ac:dyDescent="0.2">
      <c r="A545">
        <v>475.64</v>
      </c>
      <c r="B545">
        <v>112.14</v>
      </c>
      <c r="C545">
        <v>111.47</v>
      </c>
      <c r="D545">
        <v>111.8</v>
      </c>
      <c r="E545">
        <v>0.28999999999999998</v>
      </c>
      <c r="F545">
        <v>0.92</v>
      </c>
      <c r="I545">
        <f t="shared" si="16"/>
        <v>0.77637083639382998</v>
      </c>
      <c r="J545">
        <v>486.21</v>
      </c>
      <c r="K545">
        <v>110.35</v>
      </c>
      <c r="L545">
        <v>116.07</v>
      </c>
      <c r="M545">
        <v>0.9</v>
      </c>
      <c r="N545">
        <f t="shared" si="17"/>
        <v>0.72</v>
      </c>
    </row>
    <row r="546" spans="1:14" x14ac:dyDescent="0.2">
      <c r="A546">
        <v>476.52</v>
      </c>
      <c r="B546">
        <v>112.09</v>
      </c>
      <c r="C546">
        <v>111.16</v>
      </c>
      <c r="D546">
        <v>111.62</v>
      </c>
      <c r="E546">
        <v>0.24</v>
      </c>
      <c r="F546">
        <v>0.91</v>
      </c>
      <c r="I546">
        <f t="shared" si="16"/>
        <v>0.77777600357678911</v>
      </c>
      <c r="J546">
        <v>487.09</v>
      </c>
      <c r="K546">
        <v>110.18</v>
      </c>
      <c r="L546">
        <v>115.75</v>
      </c>
      <c r="M546">
        <v>0.9</v>
      </c>
      <c r="N546">
        <f t="shared" si="17"/>
        <v>0.72</v>
      </c>
    </row>
    <row r="547" spans="1:14" x14ac:dyDescent="0.2">
      <c r="A547">
        <v>477.4</v>
      </c>
      <c r="B547">
        <v>111.93</v>
      </c>
      <c r="C547">
        <v>111.12</v>
      </c>
      <c r="D547">
        <v>111.52</v>
      </c>
      <c r="E547">
        <v>0.24</v>
      </c>
      <c r="F547">
        <v>0.91</v>
      </c>
      <c r="I547">
        <f t="shared" si="16"/>
        <v>0.77918117075974835</v>
      </c>
      <c r="J547">
        <v>487.97</v>
      </c>
      <c r="K547">
        <v>110.2</v>
      </c>
      <c r="L547">
        <v>115.66</v>
      </c>
      <c r="M547">
        <v>0.9</v>
      </c>
      <c r="N547">
        <f t="shared" si="17"/>
        <v>0.72</v>
      </c>
    </row>
    <row r="548" spans="1:14" x14ac:dyDescent="0.2">
      <c r="A548">
        <v>478.28</v>
      </c>
      <c r="B548">
        <v>111.84</v>
      </c>
      <c r="C548">
        <v>111.08</v>
      </c>
      <c r="D548">
        <v>111.46</v>
      </c>
      <c r="E548">
        <v>0.3</v>
      </c>
      <c r="F548">
        <v>0.91</v>
      </c>
      <c r="I548">
        <f t="shared" si="16"/>
        <v>0.7805863379427076</v>
      </c>
      <c r="J548">
        <v>488.85</v>
      </c>
      <c r="K548">
        <v>110.01</v>
      </c>
      <c r="L548">
        <v>115.12</v>
      </c>
      <c r="M548">
        <v>0.9</v>
      </c>
      <c r="N548">
        <f t="shared" si="17"/>
        <v>0.72</v>
      </c>
    </row>
    <row r="549" spans="1:14" x14ac:dyDescent="0.2">
      <c r="A549">
        <v>479.16</v>
      </c>
      <c r="B549">
        <v>111.23</v>
      </c>
      <c r="C549">
        <v>111.05</v>
      </c>
      <c r="D549">
        <v>111.14</v>
      </c>
      <c r="E549">
        <v>0.38</v>
      </c>
      <c r="F549">
        <v>0.91</v>
      </c>
      <c r="I549">
        <f t="shared" si="16"/>
        <v>0.78199150512566673</v>
      </c>
      <c r="J549">
        <v>489.73</v>
      </c>
      <c r="K549">
        <v>109.83</v>
      </c>
      <c r="L549">
        <v>114.98</v>
      </c>
      <c r="M549">
        <v>0.89</v>
      </c>
      <c r="N549">
        <f t="shared" si="17"/>
        <v>0.71199999999999997</v>
      </c>
    </row>
    <row r="550" spans="1:14" x14ac:dyDescent="0.2">
      <c r="A550">
        <v>480.04</v>
      </c>
      <c r="B550">
        <v>111.24</v>
      </c>
      <c r="C550">
        <v>111.01</v>
      </c>
      <c r="D550">
        <v>111.13</v>
      </c>
      <c r="E550">
        <v>0.38</v>
      </c>
      <c r="F550">
        <v>0.91</v>
      </c>
      <c r="I550">
        <f t="shared" si="16"/>
        <v>0.78339667230862586</v>
      </c>
      <c r="J550">
        <v>490.61</v>
      </c>
      <c r="K550">
        <v>109.69</v>
      </c>
      <c r="L550">
        <v>114.73</v>
      </c>
      <c r="M550">
        <v>0.89</v>
      </c>
      <c r="N550">
        <f t="shared" si="17"/>
        <v>0.71199999999999997</v>
      </c>
    </row>
    <row r="551" spans="1:14" x14ac:dyDescent="0.2">
      <c r="A551">
        <v>480.93</v>
      </c>
      <c r="B551">
        <v>110.67</v>
      </c>
      <c r="C551">
        <v>110.65</v>
      </c>
      <c r="D551">
        <v>110.66</v>
      </c>
      <c r="E551">
        <v>0.37</v>
      </c>
      <c r="F551">
        <v>0.91</v>
      </c>
      <c r="I551">
        <f t="shared" si="16"/>
        <v>0.78481780730048223</v>
      </c>
      <c r="J551">
        <v>491.5</v>
      </c>
      <c r="K551">
        <v>109.06</v>
      </c>
      <c r="L551">
        <v>54.17</v>
      </c>
      <c r="M551">
        <v>0.89</v>
      </c>
      <c r="N551">
        <f t="shared" si="17"/>
        <v>0.71199999999999997</v>
      </c>
    </row>
    <row r="552" spans="1:14" x14ac:dyDescent="0.2">
      <c r="A552">
        <v>481.81</v>
      </c>
      <c r="B552">
        <v>110.01</v>
      </c>
      <c r="C552">
        <v>110.42</v>
      </c>
      <c r="D552">
        <v>110.22</v>
      </c>
      <c r="E552">
        <v>0.33</v>
      </c>
      <c r="F552">
        <v>0.91</v>
      </c>
      <c r="I552">
        <f t="shared" si="16"/>
        <v>0.78622297448344136</v>
      </c>
      <c r="J552">
        <v>492.38</v>
      </c>
      <c r="K552">
        <v>109.42</v>
      </c>
      <c r="L552">
        <v>114.37</v>
      </c>
      <c r="M552">
        <v>0.89</v>
      </c>
      <c r="N552">
        <f t="shared" si="17"/>
        <v>0.71199999999999997</v>
      </c>
    </row>
    <row r="553" spans="1:14" x14ac:dyDescent="0.2">
      <c r="A553">
        <v>482.69</v>
      </c>
      <c r="B553">
        <v>110.23</v>
      </c>
      <c r="C553">
        <v>110.54</v>
      </c>
      <c r="D553">
        <v>110.39</v>
      </c>
      <c r="E553">
        <v>0.33</v>
      </c>
      <c r="F553">
        <v>0.9</v>
      </c>
      <c r="I553">
        <f t="shared" si="16"/>
        <v>0.78762814166640049</v>
      </c>
      <c r="J553">
        <v>493.26</v>
      </c>
      <c r="K553">
        <v>109.26</v>
      </c>
      <c r="L553">
        <v>114.09</v>
      </c>
      <c r="M553">
        <v>0.88</v>
      </c>
      <c r="N553">
        <f t="shared" si="17"/>
        <v>0.70399999999999996</v>
      </c>
    </row>
    <row r="554" spans="1:14" x14ac:dyDescent="0.2">
      <c r="A554">
        <v>483.57</v>
      </c>
      <c r="B554">
        <v>110.49</v>
      </c>
      <c r="C554">
        <v>110.22</v>
      </c>
      <c r="D554">
        <v>110.35</v>
      </c>
      <c r="E554">
        <v>0.37</v>
      </c>
      <c r="F554">
        <v>0.9</v>
      </c>
      <c r="I554">
        <f t="shared" si="16"/>
        <v>0.78903330884935963</v>
      </c>
      <c r="J554">
        <v>494.14</v>
      </c>
      <c r="K554">
        <v>107.47</v>
      </c>
      <c r="L554">
        <v>117.26</v>
      </c>
      <c r="M554">
        <v>0.87</v>
      </c>
      <c r="N554">
        <f t="shared" si="17"/>
        <v>0.69599999999999995</v>
      </c>
    </row>
    <row r="555" spans="1:14" x14ac:dyDescent="0.2">
      <c r="A555">
        <v>484.45</v>
      </c>
      <c r="B555">
        <v>110.44</v>
      </c>
      <c r="C555">
        <v>109.93</v>
      </c>
      <c r="D555">
        <v>110.18</v>
      </c>
      <c r="E555">
        <v>0.35</v>
      </c>
      <c r="F555">
        <v>0.9</v>
      </c>
      <c r="I555">
        <f t="shared" si="16"/>
        <v>0.79043847603231887</v>
      </c>
      <c r="J555">
        <v>495.02</v>
      </c>
      <c r="K555">
        <v>108.83</v>
      </c>
      <c r="L555">
        <v>116.85</v>
      </c>
      <c r="M555">
        <v>0.87</v>
      </c>
      <c r="N555">
        <f t="shared" si="17"/>
        <v>0.69599999999999995</v>
      </c>
    </row>
    <row r="556" spans="1:14" x14ac:dyDescent="0.2">
      <c r="A556">
        <v>485.33</v>
      </c>
      <c r="B556">
        <v>110.72</v>
      </c>
      <c r="C556">
        <v>109.68</v>
      </c>
      <c r="D556">
        <v>110.2</v>
      </c>
      <c r="E556">
        <v>0.34</v>
      </c>
      <c r="F556">
        <v>0.9</v>
      </c>
      <c r="I556">
        <f t="shared" si="16"/>
        <v>0.791843643215278</v>
      </c>
      <c r="J556">
        <v>495.9</v>
      </c>
      <c r="K556">
        <v>108.95</v>
      </c>
      <c r="L556">
        <v>117.19</v>
      </c>
      <c r="M556">
        <v>0.86</v>
      </c>
      <c r="N556">
        <f t="shared" si="17"/>
        <v>0.68799999999999994</v>
      </c>
    </row>
    <row r="557" spans="1:14" x14ac:dyDescent="0.2">
      <c r="A557">
        <v>486.21</v>
      </c>
      <c r="B557">
        <v>110.52</v>
      </c>
      <c r="C557">
        <v>109.5</v>
      </c>
      <c r="D557">
        <v>110.01</v>
      </c>
      <c r="E557">
        <v>0.35</v>
      </c>
      <c r="F557">
        <v>0.9</v>
      </c>
      <c r="I557">
        <f t="shared" si="16"/>
        <v>0.79324881039823714</v>
      </c>
      <c r="J557">
        <v>496.78</v>
      </c>
      <c r="K557">
        <v>110.21</v>
      </c>
      <c r="L557">
        <v>116.71</v>
      </c>
      <c r="M557">
        <v>0.86</v>
      </c>
      <c r="N557">
        <f t="shared" si="17"/>
        <v>0.68799999999999994</v>
      </c>
    </row>
    <row r="558" spans="1:14" x14ac:dyDescent="0.2">
      <c r="A558">
        <v>487.09</v>
      </c>
      <c r="B558">
        <v>110.16</v>
      </c>
      <c r="C558">
        <v>109.5</v>
      </c>
      <c r="D558">
        <v>109.83</v>
      </c>
      <c r="E558">
        <v>0.36</v>
      </c>
      <c r="F558">
        <v>0.9</v>
      </c>
      <c r="I558">
        <f t="shared" si="16"/>
        <v>0.79465397758119638</v>
      </c>
      <c r="J558">
        <v>497.66</v>
      </c>
      <c r="K558">
        <v>110.16</v>
      </c>
      <c r="L558">
        <v>116.85</v>
      </c>
      <c r="M558">
        <v>0.85</v>
      </c>
      <c r="N558">
        <f t="shared" si="17"/>
        <v>0.67999999999999994</v>
      </c>
    </row>
    <row r="559" spans="1:14" x14ac:dyDescent="0.2">
      <c r="A559">
        <v>487.97</v>
      </c>
      <c r="B559">
        <v>110.15</v>
      </c>
      <c r="C559">
        <v>109.23</v>
      </c>
      <c r="D559">
        <v>109.69</v>
      </c>
      <c r="E559">
        <v>0.34</v>
      </c>
      <c r="F559">
        <v>0.9</v>
      </c>
      <c r="I559">
        <f t="shared" si="16"/>
        <v>0.79605914476415551</v>
      </c>
      <c r="J559">
        <v>498.54</v>
      </c>
      <c r="K559">
        <v>110.59</v>
      </c>
      <c r="L559">
        <v>119.58</v>
      </c>
      <c r="M559">
        <v>1.34</v>
      </c>
      <c r="N559">
        <f t="shared" si="17"/>
        <v>1.0720000000000001</v>
      </c>
    </row>
    <row r="560" spans="1:14" x14ac:dyDescent="0.2">
      <c r="A560">
        <v>488.85</v>
      </c>
      <c r="B560">
        <v>109.34</v>
      </c>
      <c r="C560">
        <v>108.78</v>
      </c>
      <c r="D560">
        <v>109.06</v>
      </c>
      <c r="E560">
        <v>0.35</v>
      </c>
      <c r="F560">
        <v>0.9</v>
      </c>
      <c r="I560">
        <f t="shared" si="16"/>
        <v>0.79746431194711465</v>
      </c>
      <c r="J560">
        <v>499.42</v>
      </c>
      <c r="K560">
        <v>110.4</v>
      </c>
      <c r="L560">
        <v>119.38</v>
      </c>
      <c r="M560">
        <v>1.24</v>
      </c>
      <c r="N560">
        <f t="shared" si="17"/>
        <v>0.99199999999999999</v>
      </c>
    </row>
    <row r="561" spans="1:14" x14ac:dyDescent="0.2">
      <c r="A561">
        <v>489.73</v>
      </c>
      <c r="B561">
        <v>109.64</v>
      </c>
      <c r="C561">
        <v>109.2</v>
      </c>
      <c r="D561">
        <v>109.42</v>
      </c>
      <c r="E561">
        <v>0.35</v>
      </c>
      <c r="F561">
        <v>0.89</v>
      </c>
      <c r="I561">
        <f t="shared" si="16"/>
        <v>0.79886947913007378</v>
      </c>
      <c r="J561">
        <v>500.3</v>
      </c>
      <c r="K561">
        <v>110.67</v>
      </c>
      <c r="L561">
        <v>119.04</v>
      </c>
      <c r="M561">
        <v>0.84</v>
      </c>
      <c r="N561">
        <f t="shared" si="17"/>
        <v>0.67199999999999993</v>
      </c>
    </row>
    <row r="562" spans="1:14" x14ac:dyDescent="0.2">
      <c r="A562">
        <v>490.61</v>
      </c>
      <c r="B562">
        <v>109.49</v>
      </c>
      <c r="C562">
        <v>109.03</v>
      </c>
      <c r="D562">
        <v>109.26</v>
      </c>
      <c r="E562">
        <v>0.34</v>
      </c>
      <c r="F562">
        <v>0.89</v>
      </c>
      <c r="I562">
        <f t="shared" si="16"/>
        <v>0.80027464631303291</v>
      </c>
      <c r="J562">
        <v>501.18</v>
      </c>
      <c r="K562">
        <v>67.53</v>
      </c>
      <c r="L562">
        <v>118.93</v>
      </c>
      <c r="M562">
        <v>0.83</v>
      </c>
      <c r="N562">
        <f t="shared" si="17"/>
        <v>0.66399999999999992</v>
      </c>
    </row>
    <row r="563" spans="1:14" x14ac:dyDescent="0.2">
      <c r="A563">
        <v>491.5</v>
      </c>
      <c r="B563">
        <v>107.97</v>
      </c>
      <c r="C563">
        <v>106.97</v>
      </c>
      <c r="D563">
        <v>107.47</v>
      </c>
      <c r="E563">
        <v>0.34</v>
      </c>
      <c r="F563">
        <v>0.89</v>
      </c>
      <c r="I563">
        <f t="shared" si="16"/>
        <v>0.80167981349599204</v>
      </c>
      <c r="J563">
        <v>502.06</v>
      </c>
      <c r="K563">
        <v>62.35</v>
      </c>
      <c r="L563">
        <v>119.32</v>
      </c>
      <c r="M563">
        <v>0.83</v>
      </c>
      <c r="N563">
        <f t="shared" si="17"/>
        <v>0.66399999999999992</v>
      </c>
    </row>
    <row r="564" spans="1:14" x14ac:dyDescent="0.2">
      <c r="A564">
        <v>492.38</v>
      </c>
      <c r="B564">
        <v>108.94</v>
      </c>
      <c r="C564">
        <v>108.72</v>
      </c>
      <c r="D564">
        <v>108.83</v>
      </c>
      <c r="E564">
        <v>0.33</v>
      </c>
      <c r="F564">
        <v>0.89</v>
      </c>
      <c r="I564">
        <f t="shared" si="16"/>
        <v>0.80310094848784852</v>
      </c>
      <c r="J564">
        <v>502.95</v>
      </c>
      <c r="K564">
        <v>110.79</v>
      </c>
      <c r="L564">
        <v>119.29</v>
      </c>
      <c r="M564">
        <v>0.82</v>
      </c>
      <c r="N564">
        <f t="shared" si="17"/>
        <v>0.65599999999999992</v>
      </c>
    </row>
    <row r="565" spans="1:14" x14ac:dyDescent="0.2">
      <c r="A565">
        <v>493.26</v>
      </c>
      <c r="B565">
        <v>108.78</v>
      </c>
      <c r="C565">
        <v>109.11</v>
      </c>
      <c r="D565">
        <v>108.95</v>
      </c>
      <c r="E565">
        <v>0.31</v>
      </c>
      <c r="F565">
        <v>0.88</v>
      </c>
      <c r="I565">
        <f t="shared" si="16"/>
        <v>0.80450611567080765</v>
      </c>
      <c r="J565">
        <v>503.83</v>
      </c>
      <c r="K565">
        <v>111.61</v>
      </c>
      <c r="L565">
        <v>120.13</v>
      </c>
      <c r="M565">
        <v>0.82</v>
      </c>
      <c r="N565">
        <f t="shared" si="17"/>
        <v>0.65599999999999992</v>
      </c>
    </row>
    <row r="566" spans="1:14" x14ac:dyDescent="0.2">
      <c r="A566">
        <v>494.14</v>
      </c>
      <c r="B566">
        <v>110.83</v>
      </c>
      <c r="C566">
        <v>109.59</v>
      </c>
      <c r="D566">
        <v>110.21</v>
      </c>
      <c r="E566">
        <v>0.25</v>
      </c>
      <c r="F566">
        <v>0.87</v>
      </c>
      <c r="I566">
        <f t="shared" si="16"/>
        <v>0.80591128285376679</v>
      </c>
      <c r="J566">
        <v>504.71</v>
      </c>
      <c r="K566">
        <v>112.02</v>
      </c>
      <c r="L566">
        <v>120.46</v>
      </c>
      <c r="M566">
        <v>0.82</v>
      </c>
      <c r="N566">
        <f t="shared" si="17"/>
        <v>0.65599999999999992</v>
      </c>
    </row>
    <row r="567" spans="1:14" x14ac:dyDescent="0.2">
      <c r="A567">
        <v>495.02</v>
      </c>
      <c r="B567">
        <v>110.66</v>
      </c>
      <c r="C567">
        <v>109.66</v>
      </c>
      <c r="D567">
        <v>110.16</v>
      </c>
      <c r="E567">
        <v>0.3</v>
      </c>
      <c r="F567">
        <v>0.87</v>
      </c>
      <c r="I567">
        <f t="shared" si="16"/>
        <v>0.80731645003672592</v>
      </c>
      <c r="J567">
        <v>505.59</v>
      </c>
      <c r="K567">
        <v>111.49</v>
      </c>
      <c r="L567">
        <v>118.83</v>
      </c>
      <c r="M567">
        <v>0.81</v>
      </c>
      <c r="N567">
        <f t="shared" si="17"/>
        <v>0.64800000000000002</v>
      </c>
    </row>
    <row r="568" spans="1:14" x14ac:dyDescent="0.2">
      <c r="A568">
        <v>495.9</v>
      </c>
      <c r="B568">
        <v>111.12</v>
      </c>
      <c r="C568">
        <v>110.06</v>
      </c>
      <c r="D568">
        <v>110.59</v>
      </c>
      <c r="E568">
        <v>0.25</v>
      </c>
      <c r="F568">
        <v>0.86</v>
      </c>
      <c r="I568">
        <f t="shared" si="16"/>
        <v>0.80872161721968516</v>
      </c>
      <c r="J568">
        <v>506.47</v>
      </c>
      <c r="K568">
        <v>112.37</v>
      </c>
      <c r="L568">
        <v>99.82</v>
      </c>
      <c r="M568">
        <v>0.81</v>
      </c>
      <c r="N568">
        <f t="shared" si="17"/>
        <v>0.64800000000000002</v>
      </c>
    </row>
    <row r="569" spans="1:14" x14ac:dyDescent="0.2">
      <c r="A569">
        <v>496.78</v>
      </c>
      <c r="B569">
        <v>110.7</v>
      </c>
      <c r="C569">
        <v>110.11</v>
      </c>
      <c r="D569">
        <v>110.4</v>
      </c>
      <c r="E569">
        <v>0.31</v>
      </c>
      <c r="F569">
        <v>0.86</v>
      </c>
      <c r="I569">
        <f t="shared" si="16"/>
        <v>0.8101267844026443</v>
      </c>
      <c r="J569">
        <v>507.35</v>
      </c>
      <c r="K569">
        <v>112.17</v>
      </c>
      <c r="L569">
        <v>119.19</v>
      </c>
      <c r="M569">
        <v>0.81</v>
      </c>
      <c r="N569">
        <f t="shared" si="17"/>
        <v>0.64800000000000002</v>
      </c>
    </row>
    <row r="570" spans="1:14" x14ac:dyDescent="0.2">
      <c r="A570">
        <v>497.66</v>
      </c>
      <c r="B570">
        <v>111</v>
      </c>
      <c r="C570">
        <v>110.34</v>
      </c>
      <c r="D570">
        <v>110.67</v>
      </c>
      <c r="E570">
        <v>0.31</v>
      </c>
      <c r="F570">
        <v>0.85</v>
      </c>
      <c r="I570">
        <f t="shared" si="16"/>
        <v>0.81153195158560343</v>
      </c>
      <c r="J570">
        <v>508.23</v>
      </c>
      <c r="K570">
        <v>112.11</v>
      </c>
      <c r="L570">
        <v>120.02</v>
      </c>
      <c r="M570">
        <v>0.81</v>
      </c>
      <c r="N570">
        <f t="shared" si="17"/>
        <v>0.64800000000000002</v>
      </c>
    </row>
    <row r="571" spans="1:14" x14ac:dyDescent="0.2">
      <c r="A571">
        <v>498.54</v>
      </c>
      <c r="B571">
        <v>112.28</v>
      </c>
      <c r="C571">
        <v>22.79</v>
      </c>
      <c r="D571">
        <v>67.53</v>
      </c>
      <c r="E571">
        <v>0.1</v>
      </c>
      <c r="F571">
        <v>1.34</v>
      </c>
      <c r="I571">
        <f t="shared" si="16"/>
        <v>0.81293711876856256</v>
      </c>
      <c r="J571">
        <v>509.11</v>
      </c>
      <c r="K571">
        <v>112.01</v>
      </c>
      <c r="L571">
        <v>119.8</v>
      </c>
      <c r="M571">
        <v>0.81</v>
      </c>
      <c r="N571">
        <f t="shared" si="17"/>
        <v>0.64800000000000002</v>
      </c>
    </row>
    <row r="572" spans="1:14" x14ac:dyDescent="0.2">
      <c r="A572">
        <v>499.42</v>
      </c>
      <c r="B572">
        <v>112.14</v>
      </c>
      <c r="C572">
        <v>12.55</v>
      </c>
      <c r="D572">
        <v>62.35</v>
      </c>
      <c r="E572">
        <v>0.11</v>
      </c>
      <c r="F572">
        <v>1.24</v>
      </c>
      <c r="I572">
        <f t="shared" si="16"/>
        <v>0.8143422859515218</v>
      </c>
      <c r="J572">
        <v>509.99</v>
      </c>
      <c r="K572">
        <v>111.63</v>
      </c>
      <c r="L572">
        <v>119.23</v>
      </c>
      <c r="M572">
        <v>0.81</v>
      </c>
      <c r="N572">
        <f t="shared" si="17"/>
        <v>0.64800000000000002</v>
      </c>
    </row>
    <row r="573" spans="1:14" x14ac:dyDescent="0.2">
      <c r="A573">
        <v>500.3</v>
      </c>
      <c r="B573">
        <v>111.71</v>
      </c>
      <c r="C573">
        <v>109.87</v>
      </c>
      <c r="D573">
        <v>110.79</v>
      </c>
      <c r="E573">
        <v>0.16</v>
      </c>
      <c r="F573">
        <v>0.84</v>
      </c>
      <c r="I573">
        <f t="shared" si="16"/>
        <v>0.81574745313448094</v>
      </c>
      <c r="J573">
        <v>510.87</v>
      </c>
      <c r="K573">
        <v>111.79</v>
      </c>
      <c r="L573">
        <v>119.18</v>
      </c>
      <c r="M573">
        <v>0.81</v>
      </c>
      <c r="N573">
        <f t="shared" si="17"/>
        <v>0.64800000000000002</v>
      </c>
    </row>
    <row r="574" spans="1:14" x14ac:dyDescent="0.2">
      <c r="A574">
        <v>501.18</v>
      </c>
      <c r="B574">
        <v>111.58</v>
      </c>
      <c r="C574">
        <v>111.65</v>
      </c>
      <c r="D574">
        <v>111.61</v>
      </c>
      <c r="E574">
        <v>0.27</v>
      </c>
      <c r="F574">
        <v>0.83</v>
      </c>
      <c r="I574">
        <f t="shared" si="16"/>
        <v>0.81715262031744007</v>
      </c>
      <c r="J574">
        <v>511.75</v>
      </c>
      <c r="K574">
        <v>111.36</v>
      </c>
      <c r="L574">
        <v>117.82</v>
      </c>
      <c r="M574">
        <v>0.8</v>
      </c>
      <c r="N574">
        <f t="shared" si="17"/>
        <v>0.64</v>
      </c>
    </row>
    <row r="575" spans="1:14" x14ac:dyDescent="0.2">
      <c r="A575">
        <v>502.06</v>
      </c>
      <c r="B575">
        <v>112.09</v>
      </c>
      <c r="C575">
        <v>111.95</v>
      </c>
      <c r="D575">
        <v>112.02</v>
      </c>
      <c r="E575">
        <v>0.27</v>
      </c>
      <c r="F575">
        <v>0.83</v>
      </c>
      <c r="I575">
        <f t="shared" si="16"/>
        <v>0.8185577875003992</v>
      </c>
      <c r="J575">
        <v>512.63</v>
      </c>
      <c r="K575">
        <v>111.07</v>
      </c>
      <c r="L575">
        <v>118.32</v>
      </c>
      <c r="M575">
        <v>0.8</v>
      </c>
      <c r="N575">
        <f t="shared" si="17"/>
        <v>0.64</v>
      </c>
    </row>
    <row r="576" spans="1:14" x14ac:dyDescent="0.2">
      <c r="A576">
        <v>502.95</v>
      </c>
      <c r="B576">
        <v>111.47</v>
      </c>
      <c r="C576">
        <v>111.5</v>
      </c>
      <c r="D576">
        <v>111.49</v>
      </c>
      <c r="E576">
        <v>0.28000000000000003</v>
      </c>
      <c r="F576">
        <v>0.82</v>
      </c>
      <c r="I576">
        <f t="shared" si="16"/>
        <v>0.81997892249225557</v>
      </c>
      <c r="J576">
        <v>513.52</v>
      </c>
      <c r="K576">
        <v>110.91</v>
      </c>
      <c r="L576">
        <v>117.97</v>
      </c>
      <c r="M576">
        <v>0.8</v>
      </c>
      <c r="N576">
        <f t="shared" si="17"/>
        <v>0.64</v>
      </c>
    </row>
    <row r="577" spans="1:14" x14ac:dyDescent="0.2">
      <c r="A577">
        <v>503.83</v>
      </c>
      <c r="B577">
        <v>112.37</v>
      </c>
      <c r="C577">
        <v>112.37</v>
      </c>
      <c r="D577">
        <v>112.37</v>
      </c>
      <c r="E577">
        <v>0.28000000000000003</v>
      </c>
      <c r="F577">
        <v>0.82</v>
      </c>
      <c r="I577">
        <f t="shared" si="16"/>
        <v>0.8213840896752147</v>
      </c>
      <c r="J577">
        <v>514.4</v>
      </c>
      <c r="K577">
        <v>110.93</v>
      </c>
      <c r="L577">
        <v>117.77</v>
      </c>
      <c r="M577">
        <v>0.8</v>
      </c>
      <c r="N577">
        <f t="shared" si="17"/>
        <v>0.64</v>
      </c>
    </row>
    <row r="578" spans="1:14" x14ac:dyDescent="0.2">
      <c r="A578">
        <v>504.71</v>
      </c>
      <c r="B578">
        <v>112.62</v>
      </c>
      <c r="C578">
        <v>111.71</v>
      </c>
      <c r="D578">
        <v>112.17</v>
      </c>
      <c r="E578">
        <v>0.14000000000000001</v>
      </c>
      <c r="F578">
        <v>0.82</v>
      </c>
      <c r="I578">
        <f t="shared" ref="I578:I641" si="18">J578/626.26</f>
        <v>0.82278925685817395</v>
      </c>
      <c r="J578">
        <v>515.28</v>
      </c>
      <c r="K578">
        <v>110.32</v>
      </c>
      <c r="L578">
        <v>117.29</v>
      </c>
      <c r="M578">
        <v>0.8</v>
      </c>
      <c r="N578">
        <f t="shared" ref="N578:N641" si="19">M578/1.25</f>
        <v>0.64</v>
      </c>
    </row>
    <row r="579" spans="1:14" x14ac:dyDescent="0.2">
      <c r="A579">
        <v>505.59</v>
      </c>
      <c r="B579">
        <v>112.09</v>
      </c>
      <c r="C579">
        <v>112.14</v>
      </c>
      <c r="D579">
        <v>112.11</v>
      </c>
      <c r="E579">
        <v>0.24</v>
      </c>
      <c r="F579">
        <v>0.81</v>
      </c>
      <c r="I579">
        <f t="shared" si="18"/>
        <v>0.82419442404113308</v>
      </c>
      <c r="J579">
        <v>516.16</v>
      </c>
      <c r="K579">
        <v>110.05</v>
      </c>
      <c r="L579">
        <v>97.65</v>
      </c>
      <c r="M579">
        <v>0.79</v>
      </c>
      <c r="N579">
        <f t="shared" si="19"/>
        <v>0.63200000000000001</v>
      </c>
    </row>
    <row r="580" spans="1:14" x14ac:dyDescent="0.2">
      <c r="A580">
        <v>506.47</v>
      </c>
      <c r="B580">
        <v>112.08</v>
      </c>
      <c r="C580">
        <v>111.93</v>
      </c>
      <c r="D580">
        <v>112.01</v>
      </c>
      <c r="E580">
        <v>0.23</v>
      </c>
      <c r="F580">
        <v>0.81</v>
      </c>
      <c r="I580">
        <f t="shared" si="18"/>
        <v>0.82559959122409221</v>
      </c>
      <c r="J580">
        <v>517.04</v>
      </c>
      <c r="K580">
        <v>110.11</v>
      </c>
      <c r="L580">
        <v>117.18</v>
      </c>
      <c r="M580">
        <v>0.79</v>
      </c>
      <c r="N580">
        <f t="shared" si="19"/>
        <v>0.63200000000000001</v>
      </c>
    </row>
    <row r="581" spans="1:14" x14ac:dyDescent="0.2">
      <c r="A581">
        <v>507.35</v>
      </c>
      <c r="B581">
        <v>111.61</v>
      </c>
      <c r="C581">
        <v>111.65</v>
      </c>
      <c r="D581">
        <v>111.63</v>
      </c>
      <c r="E581">
        <v>0.26</v>
      </c>
      <c r="F581">
        <v>0.81</v>
      </c>
      <c r="I581">
        <f t="shared" si="18"/>
        <v>0.82700475840705134</v>
      </c>
      <c r="J581">
        <v>517.91999999999996</v>
      </c>
      <c r="K581">
        <v>109.63</v>
      </c>
      <c r="L581">
        <v>116.97</v>
      </c>
      <c r="M581">
        <v>0.79</v>
      </c>
      <c r="N581">
        <f t="shared" si="19"/>
        <v>0.63200000000000001</v>
      </c>
    </row>
    <row r="582" spans="1:14" x14ac:dyDescent="0.2">
      <c r="A582">
        <v>508.23</v>
      </c>
      <c r="B582">
        <v>111.78</v>
      </c>
      <c r="C582">
        <v>111.8</v>
      </c>
      <c r="D582">
        <v>111.79</v>
      </c>
      <c r="E582">
        <v>0.27</v>
      </c>
      <c r="F582">
        <v>0.81</v>
      </c>
      <c r="I582">
        <f t="shared" si="18"/>
        <v>0.82840992559001048</v>
      </c>
      <c r="J582">
        <v>518.79999999999995</v>
      </c>
      <c r="K582">
        <v>109.8</v>
      </c>
      <c r="L582">
        <v>116.58</v>
      </c>
      <c r="M582">
        <v>0.79</v>
      </c>
      <c r="N582">
        <f t="shared" si="19"/>
        <v>0.63200000000000001</v>
      </c>
    </row>
    <row r="583" spans="1:14" x14ac:dyDescent="0.2">
      <c r="A583">
        <v>509.11</v>
      </c>
      <c r="B583">
        <v>111.92</v>
      </c>
      <c r="C583">
        <v>110.8</v>
      </c>
      <c r="D583">
        <v>111.36</v>
      </c>
      <c r="E583">
        <v>0.15</v>
      </c>
      <c r="F583">
        <v>0.81</v>
      </c>
      <c r="I583">
        <f t="shared" si="18"/>
        <v>0.82981509277296961</v>
      </c>
      <c r="J583">
        <v>519.67999999999995</v>
      </c>
      <c r="K583">
        <v>110.18</v>
      </c>
      <c r="L583">
        <v>117.69</v>
      </c>
      <c r="M583">
        <v>0.78</v>
      </c>
      <c r="N583">
        <f t="shared" si="19"/>
        <v>0.624</v>
      </c>
    </row>
    <row r="584" spans="1:14" x14ac:dyDescent="0.2">
      <c r="A584">
        <v>509.99</v>
      </c>
      <c r="B584">
        <v>111.49</v>
      </c>
      <c r="C584">
        <v>110.65</v>
      </c>
      <c r="D584">
        <v>111.07</v>
      </c>
      <c r="E584">
        <v>0.18</v>
      </c>
      <c r="F584">
        <v>0.81</v>
      </c>
      <c r="I584">
        <f t="shared" si="18"/>
        <v>0.83122025995592874</v>
      </c>
      <c r="J584">
        <v>520.55999999999995</v>
      </c>
      <c r="K584">
        <v>109.77</v>
      </c>
      <c r="L584">
        <v>90.42</v>
      </c>
      <c r="M584">
        <v>1.21</v>
      </c>
      <c r="N584">
        <f t="shared" si="19"/>
        <v>0.96799999999999997</v>
      </c>
    </row>
    <row r="585" spans="1:14" x14ac:dyDescent="0.2">
      <c r="A585">
        <v>510.87</v>
      </c>
      <c r="B585">
        <v>111.39</v>
      </c>
      <c r="C585">
        <v>110.44</v>
      </c>
      <c r="D585">
        <v>110.91</v>
      </c>
      <c r="E585">
        <v>0.15</v>
      </c>
      <c r="F585">
        <v>0.81</v>
      </c>
      <c r="I585">
        <f t="shared" si="18"/>
        <v>0.8326254271388881</v>
      </c>
      <c r="J585">
        <v>521.44000000000005</v>
      </c>
      <c r="K585">
        <v>109.63</v>
      </c>
      <c r="L585">
        <v>119.63</v>
      </c>
      <c r="M585">
        <v>1.0900000000000001</v>
      </c>
      <c r="N585">
        <f t="shared" si="19"/>
        <v>0.87200000000000011</v>
      </c>
    </row>
    <row r="586" spans="1:14" x14ac:dyDescent="0.2">
      <c r="A586">
        <v>511.75</v>
      </c>
      <c r="B586">
        <v>110.86</v>
      </c>
      <c r="C586">
        <v>111.01</v>
      </c>
      <c r="D586">
        <v>110.93</v>
      </c>
      <c r="E586">
        <v>0.24</v>
      </c>
      <c r="F586">
        <v>0.8</v>
      </c>
      <c r="I586">
        <f t="shared" si="18"/>
        <v>0.83403059432184723</v>
      </c>
      <c r="J586">
        <v>522.32000000000005</v>
      </c>
      <c r="K586">
        <v>110.21</v>
      </c>
      <c r="L586">
        <v>119.45</v>
      </c>
      <c r="M586">
        <v>1.0900000000000001</v>
      </c>
      <c r="N586">
        <f t="shared" si="19"/>
        <v>0.87200000000000011</v>
      </c>
    </row>
    <row r="587" spans="1:14" x14ac:dyDescent="0.2">
      <c r="A587">
        <v>512.63</v>
      </c>
      <c r="B587">
        <v>110.65</v>
      </c>
      <c r="C587">
        <v>109.99</v>
      </c>
      <c r="D587">
        <v>110.32</v>
      </c>
      <c r="E587">
        <v>0.24</v>
      </c>
      <c r="F587">
        <v>0.8</v>
      </c>
      <c r="I587">
        <f t="shared" si="18"/>
        <v>0.83543576150480636</v>
      </c>
      <c r="J587">
        <v>523.20000000000005</v>
      </c>
      <c r="K587">
        <v>65.989999999999995</v>
      </c>
      <c r="L587">
        <v>90.78</v>
      </c>
      <c r="M587">
        <v>0.77</v>
      </c>
      <c r="N587">
        <f t="shared" si="19"/>
        <v>0.61599999999999999</v>
      </c>
    </row>
    <row r="588" spans="1:14" x14ac:dyDescent="0.2">
      <c r="A588">
        <v>513.52</v>
      </c>
      <c r="B588">
        <v>110.41</v>
      </c>
      <c r="C588">
        <v>109.69</v>
      </c>
      <c r="D588">
        <v>110.05</v>
      </c>
      <c r="E588">
        <v>0.24</v>
      </c>
      <c r="F588">
        <v>0.8</v>
      </c>
      <c r="I588">
        <f t="shared" si="18"/>
        <v>0.83685689649666284</v>
      </c>
      <c r="J588">
        <v>524.09</v>
      </c>
      <c r="K588">
        <v>60.43</v>
      </c>
      <c r="L588">
        <v>118.96</v>
      </c>
      <c r="M588">
        <v>1.1100000000000001</v>
      </c>
      <c r="N588">
        <f t="shared" si="19"/>
        <v>0.88800000000000012</v>
      </c>
    </row>
    <row r="589" spans="1:14" x14ac:dyDescent="0.2">
      <c r="A589">
        <v>514.4</v>
      </c>
      <c r="B589">
        <v>110.47</v>
      </c>
      <c r="C589">
        <v>109.75</v>
      </c>
      <c r="D589">
        <v>110.11</v>
      </c>
      <c r="E589">
        <v>0.23</v>
      </c>
      <c r="F589">
        <v>0.8</v>
      </c>
      <c r="I589">
        <f t="shared" si="18"/>
        <v>0.83826206367962197</v>
      </c>
      <c r="J589">
        <v>524.97</v>
      </c>
      <c r="K589">
        <v>59.52</v>
      </c>
      <c r="L589">
        <v>118.26</v>
      </c>
      <c r="M589">
        <v>1.1299999999999999</v>
      </c>
      <c r="N589">
        <f t="shared" si="19"/>
        <v>0.90399999999999991</v>
      </c>
    </row>
    <row r="590" spans="1:14" x14ac:dyDescent="0.2">
      <c r="A590">
        <v>515.28</v>
      </c>
      <c r="B590">
        <v>109.81</v>
      </c>
      <c r="C590">
        <v>109.45</v>
      </c>
      <c r="D590">
        <v>109.63</v>
      </c>
      <c r="E590">
        <v>0.25</v>
      </c>
      <c r="F590">
        <v>0.8</v>
      </c>
      <c r="I590">
        <f t="shared" si="18"/>
        <v>0.8396672308625811</v>
      </c>
      <c r="J590">
        <v>525.85</v>
      </c>
      <c r="K590">
        <v>109.79</v>
      </c>
      <c r="L590">
        <v>119.14</v>
      </c>
      <c r="M590">
        <v>0.75</v>
      </c>
      <c r="N590">
        <f t="shared" si="19"/>
        <v>0.6</v>
      </c>
    </row>
    <row r="591" spans="1:14" x14ac:dyDescent="0.2">
      <c r="A591">
        <v>516.16</v>
      </c>
      <c r="B591">
        <v>109.58</v>
      </c>
      <c r="C591">
        <v>110.02</v>
      </c>
      <c r="D591">
        <v>109.8</v>
      </c>
      <c r="E591">
        <v>0.21</v>
      </c>
      <c r="F591">
        <v>0.79</v>
      </c>
      <c r="I591">
        <f t="shared" si="18"/>
        <v>0.84107239804554024</v>
      </c>
      <c r="J591">
        <v>526.73</v>
      </c>
      <c r="K591">
        <v>61.09</v>
      </c>
      <c r="L591">
        <v>117.72</v>
      </c>
      <c r="M591">
        <v>1.06</v>
      </c>
      <c r="N591">
        <f t="shared" si="19"/>
        <v>0.84800000000000009</v>
      </c>
    </row>
    <row r="592" spans="1:14" x14ac:dyDescent="0.2">
      <c r="A592">
        <v>517.04</v>
      </c>
      <c r="B592">
        <v>110.47</v>
      </c>
      <c r="C592">
        <v>109.9</v>
      </c>
      <c r="D592">
        <v>110.18</v>
      </c>
      <c r="E592">
        <v>0.24</v>
      </c>
      <c r="F592">
        <v>0.79</v>
      </c>
      <c r="I592">
        <f t="shared" si="18"/>
        <v>0.84247756522849937</v>
      </c>
      <c r="J592">
        <v>527.61</v>
      </c>
      <c r="K592">
        <v>61.87</v>
      </c>
      <c r="L592">
        <v>117.31</v>
      </c>
      <c r="M592">
        <v>1.1000000000000001</v>
      </c>
      <c r="N592">
        <f t="shared" si="19"/>
        <v>0.88000000000000012</v>
      </c>
    </row>
    <row r="593" spans="1:14" x14ac:dyDescent="0.2">
      <c r="A593">
        <v>517.91999999999996</v>
      </c>
      <c r="B593">
        <v>109.8</v>
      </c>
      <c r="C593">
        <v>109.74</v>
      </c>
      <c r="D593">
        <v>109.77</v>
      </c>
      <c r="E593">
        <v>0.23</v>
      </c>
      <c r="F593">
        <v>0.79</v>
      </c>
      <c r="I593">
        <f t="shared" si="18"/>
        <v>0.8438827324114585</v>
      </c>
      <c r="J593">
        <v>528.49</v>
      </c>
      <c r="K593">
        <v>111.21</v>
      </c>
      <c r="L593">
        <v>117.34</v>
      </c>
      <c r="M593">
        <v>0.75</v>
      </c>
      <c r="N593">
        <f t="shared" si="19"/>
        <v>0.6</v>
      </c>
    </row>
    <row r="594" spans="1:14" x14ac:dyDescent="0.2">
      <c r="A594">
        <v>518.79999999999995</v>
      </c>
      <c r="B594">
        <v>109.83</v>
      </c>
      <c r="C594">
        <v>109.44</v>
      </c>
      <c r="D594">
        <v>109.63</v>
      </c>
      <c r="E594">
        <v>0.24</v>
      </c>
      <c r="F594">
        <v>0.79</v>
      </c>
      <c r="I594">
        <f t="shared" si="18"/>
        <v>0.84528789959441764</v>
      </c>
      <c r="J594">
        <v>529.37</v>
      </c>
      <c r="K594">
        <v>57.11</v>
      </c>
      <c r="L594">
        <v>117</v>
      </c>
      <c r="M594">
        <v>0.75</v>
      </c>
      <c r="N594">
        <f t="shared" si="19"/>
        <v>0.6</v>
      </c>
    </row>
    <row r="595" spans="1:14" x14ac:dyDescent="0.2">
      <c r="A595">
        <v>519.67999999999995</v>
      </c>
      <c r="B595">
        <v>110.75</v>
      </c>
      <c r="C595">
        <v>109.67</v>
      </c>
      <c r="D595">
        <v>110.21</v>
      </c>
      <c r="E595">
        <v>0.18</v>
      </c>
      <c r="F595">
        <v>0.78</v>
      </c>
      <c r="I595">
        <f t="shared" si="18"/>
        <v>0.84669306677737677</v>
      </c>
      <c r="J595">
        <v>530.25</v>
      </c>
      <c r="K595">
        <v>59.13</v>
      </c>
      <c r="L595">
        <v>116.57</v>
      </c>
      <c r="M595">
        <v>0.75</v>
      </c>
      <c r="N595">
        <f t="shared" si="19"/>
        <v>0.6</v>
      </c>
    </row>
    <row r="596" spans="1:14" x14ac:dyDescent="0.2">
      <c r="A596">
        <v>520.55999999999995</v>
      </c>
      <c r="B596">
        <v>111.57</v>
      </c>
      <c r="C596">
        <v>20.41</v>
      </c>
      <c r="D596">
        <v>65.989999999999995</v>
      </c>
      <c r="E596">
        <v>0.08</v>
      </c>
      <c r="F596">
        <v>1.21</v>
      </c>
      <c r="I596">
        <f t="shared" si="18"/>
        <v>0.84809823396033601</v>
      </c>
      <c r="J596">
        <v>531.13</v>
      </c>
      <c r="K596">
        <v>109.14</v>
      </c>
      <c r="L596">
        <v>116.44</v>
      </c>
      <c r="M596">
        <v>0.75</v>
      </c>
      <c r="N596">
        <f t="shared" si="19"/>
        <v>0.6</v>
      </c>
    </row>
    <row r="597" spans="1:14" x14ac:dyDescent="0.2">
      <c r="A597">
        <v>521.44000000000005</v>
      </c>
      <c r="B597">
        <v>111.37</v>
      </c>
      <c r="C597">
        <v>9.49</v>
      </c>
      <c r="D597">
        <v>60.43</v>
      </c>
      <c r="E597">
        <v>0.09</v>
      </c>
      <c r="F597">
        <v>1.0900000000000001</v>
      </c>
      <c r="I597">
        <f t="shared" si="18"/>
        <v>0.84950340114329514</v>
      </c>
      <c r="J597">
        <v>532.01</v>
      </c>
      <c r="K597">
        <v>108.8</v>
      </c>
      <c r="L597">
        <v>115.94</v>
      </c>
      <c r="M597">
        <v>0.75</v>
      </c>
      <c r="N597">
        <f t="shared" si="19"/>
        <v>0.6</v>
      </c>
    </row>
    <row r="598" spans="1:14" x14ac:dyDescent="0.2">
      <c r="A598">
        <v>522.32000000000005</v>
      </c>
      <c r="B598">
        <v>111.22</v>
      </c>
      <c r="C598">
        <v>7.81</v>
      </c>
      <c r="D598">
        <v>59.52</v>
      </c>
      <c r="E598">
        <v>0.08</v>
      </c>
      <c r="F598">
        <v>1.0900000000000001</v>
      </c>
      <c r="I598">
        <f t="shared" si="18"/>
        <v>0.85090856832625428</v>
      </c>
      <c r="J598">
        <v>532.89</v>
      </c>
      <c r="K598">
        <v>108.51</v>
      </c>
      <c r="L598">
        <v>116.65</v>
      </c>
      <c r="M598">
        <v>0.74</v>
      </c>
      <c r="N598">
        <f t="shared" si="19"/>
        <v>0.59199999999999997</v>
      </c>
    </row>
    <row r="599" spans="1:14" x14ac:dyDescent="0.2">
      <c r="A599">
        <v>523.20000000000005</v>
      </c>
      <c r="B599">
        <v>110.84</v>
      </c>
      <c r="C599">
        <v>108.74</v>
      </c>
      <c r="D599">
        <v>109.79</v>
      </c>
      <c r="E599">
        <v>0.09</v>
      </c>
      <c r="F599">
        <v>0.77</v>
      </c>
      <c r="I599">
        <f t="shared" si="18"/>
        <v>0.85231373550921341</v>
      </c>
      <c r="J599">
        <v>533.77</v>
      </c>
      <c r="K599">
        <v>108.46</v>
      </c>
      <c r="L599">
        <v>115.82</v>
      </c>
      <c r="M599">
        <v>0.74</v>
      </c>
      <c r="N599">
        <f t="shared" si="19"/>
        <v>0.59199999999999997</v>
      </c>
    </row>
    <row r="600" spans="1:14" x14ac:dyDescent="0.2">
      <c r="A600">
        <v>524.09</v>
      </c>
      <c r="B600">
        <v>111.09</v>
      </c>
      <c r="C600">
        <v>11.08</v>
      </c>
      <c r="D600">
        <v>61.09</v>
      </c>
      <c r="E600">
        <v>0.08</v>
      </c>
      <c r="F600">
        <v>1.1100000000000001</v>
      </c>
      <c r="I600">
        <f t="shared" si="18"/>
        <v>0.85373487050106978</v>
      </c>
      <c r="J600">
        <v>534.66</v>
      </c>
      <c r="K600">
        <v>108.15</v>
      </c>
      <c r="L600">
        <v>114.85</v>
      </c>
      <c r="M600">
        <v>0.74</v>
      </c>
      <c r="N600">
        <f t="shared" si="19"/>
        <v>0.59199999999999997</v>
      </c>
    </row>
    <row r="601" spans="1:14" x14ac:dyDescent="0.2">
      <c r="A601">
        <v>524.97</v>
      </c>
      <c r="B601">
        <v>110.6</v>
      </c>
      <c r="C601">
        <v>13.14</v>
      </c>
      <c r="D601">
        <v>61.87</v>
      </c>
      <c r="E601">
        <v>7.0000000000000007E-2</v>
      </c>
      <c r="F601">
        <v>1.1299999999999999</v>
      </c>
      <c r="I601">
        <f t="shared" si="18"/>
        <v>0.85514003768402891</v>
      </c>
      <c r="J601">
        <v>535.54</v>
      </c>
      <c r="K601">
        <v>108.74</v>
      </c>
      <c r="L601">
        <v>118.54</v>
      </c>
      <c r="M601">
        <v>0.73</v>
      </c>
      <c r="N601">
        <f t="shared" si="19"/>
        <v>0.58399999999999996</v>
      </c>
    </row>
    <row r="602" spans="1:14" x14ac:dyDescent="0.2">
      <c r="A602">
        <v>525.85</v>
      </c>
      <c r="B602">
        <v>111.58</v>
      </c>
      <c r="C602">
        <v>110.83</v>
      </c>
      <c r="D602">
        <v>111.21</v>
      </c>
      <c r="E602">
        <v>0.17</v>
      </c>
      <c r="F602">
        <v>0.75</v>
      </c>
      <c r="I602">
        <f t="shared" si="18"/>
        <v>0.85654520486698815</v>
      </c>
      <c r="J602">
        <v>536.41999999999996</v>
      </c>
      <c r="K602">
        <v>108.02</v>
      </c>
      <c r="L602">
        <v>118.55</v>
      </c>
      <c r="M602">
        <v>0.73</v>
      </c>
      <c r="N602">
        <f t="shared" si="19"/>
        <v>0.58399999999999996</v>
      </c>
    </row>
    <row r="603" spans="1:14" x14ac:dyDescent="0.2">
      <c r="A603">
        <v>526.73</v>
      </c>
      <c r="B603">
        <v>110.16</v>
      </c>
      <c r="C603">
        <v>4.07</v>
      </c>
      <c r="D603">
        <v>57.11</v>
      </c>
      <c r="E603">
        <v>0.08</v>
      </c>
      <c r="F603">
        <v>1.06</v>
      </c>
      <c r="I603">
        <f t="shared" si="18"/>
        <v>0.85795037204994729</v>
      </c>
      <c r="J603">
        <v>537.29999999999995</v>
      </c>
      <c r="K603">
        <v>107.57</v>
      </c>
      <c r="L603">
        <v>96.82</v>
      </c>
      <c r="M603">
        <v>0.72</v>
      </c>
      <c r="N603">
        <f t="shared" si="19"/>
        <v>0.57599999999999996</v>
      </c>
    </row>
    <row r="604" spans="1:14" x14ac:dyDescent="0.2">
      <c r="A604">
        <v>527.61</v>
      </c>
      <c r="B604">
        <v>109.92</v>
      </c>
      <c r="C604">
        <v>8.35</v>
      </c>
      <c r="D604">
        <v>59.13</v>
      </c>
      <c r="E604">
        <v>7.0000000000000007E-2</v>
      </c>
      <c r="F604">
        <v>1.1000000000000001</v>
      </c>
      <c r="I604">
        <f t="shared" si="18"/>
        <v>0.85935553923290642</v>
      </c>
      <c r="J604">
        <v>538.17999999999995</v>
      </c>
      <c r="K604">
        <v>109.26</v>
      </c>
      <c r="L604">
        <v>117.54</v>
      </c>
      <c r="M604">
        <v>0.72</v>
      </c>
      <c r="N604">
        <f t="shared" si="19"/>
        <v>0.57599999999999996</v>
      </c>
    </row>
    <row r="605" spans="1:14" x14ac:dyDescent="0.2">
      <c r="A605">
        <v>528.49</v>
      </c>
      <c r="B605">
        <v>109.98</v>
      </c>
      <c r="C605">
        <v>108.31</v>
      </c>
      <c r="D605">
        <v>109.14</v>
      </c>
      <c r="E605">
        <v>0.12</v>
      </c>
      <c r="F605">
        <v>0.75</v>
      </c>
      <c r="I605">
        <f t="shared" si="18"/>
        <v>0.86076070641586555</v>
      </c>
      <c r="J605">
        <v>539.05999999999995</v>
      </c>
      <c r="K605">
        <v>108.94</v>
      </c>
      <c r="L605">
        <v>117.44</v>
      </c>
      <c r="M605">
        <v>0.72</v>
      </c>
      <c r="N605">
        <f t="shared" si="19"/>
        <v>0.57599999999999996</v>
      </c>
    </row>
    <row r="606" spans="1:14" x14ac:dyDescent="0.2">
      <c r="A606">
        <v>529.37</v>
      </c>
      <c r="B606">
        <v>109.6</v>
      </c>
      <c r="C606">
        <v>108.01</v>
      </c>
      <c r="D606">
        <v>108.8</v>
      </c>
      <c r="E606">
        <v>0.1</v>
      </c>
      <c r="F606">
        <v>0.75</v>
      </c>
      <c r="I606">
        <f t="shared" si="18"/>
        <v>0.86216587359882491</v>
      </c>
      <c r="J606">
        <v>539.94000000000005</v>
      </c>
      <c r="K606">
        <v>108.79</v>
      </c>
      <c r="L606">
        <v>117.39</v>
      </c>
      <c r="M606">
        <v>0.72</v>
      </c>
      <c r="N606">
        <f t="shared" si="19"/>
        <v>0.57599999999999996</v>
      </c>
    </row>
    <row r="607" spans="1:14" x14ac:dyDescent="0.2">
      <c r="A607">
        <v>530.25</v>
      </c>
      <c r="B607">
        <v>109.4</v>
      </c>
      <c r="C607">
        <v>107.62</v>
      </c>
      <c r="D607">
        <v>108.51</v>
      </c>
      <c r="E607">
        <v>0.11</v>
      </c>
      <c r="F607">
        <v>0.75</v>
      </c>
      <c r="I607">
        <f t="shared" si="18"/>
        <v>0.86357104078178404</v>
      </c>
      <c r="J607">
        <v>540.82000000000005</v>
      </c>
      <c r="K607">
        <v>108.36</v>
      </c>
      <c r="L607">
        <v>78.59</v>
      </c>
      <c r="M607">
        <v>0.71</v>
      </c>
      <c r="N607">
        <f t="shared" si="19"/>
        <v>0.56799999999999995</v>
      </c>
    </row>
    <row r="608" spans="1:14" x14ac:dyDescent="0.2">
      <c r="A608">
        <v>531.13</v>
      </c>
      <c r="B608">
        <v>109.44</v>
      </c>
      <c r="C608">
        <v>107.48</v>
      </c>
      <c r="D608">
        <v>108.46</v>
      </c>
      <c r="E608">
        <v>0.09</v>
      </c>
      <c r="F608">
        <v>0.75</v>
      </c>
      <c r="I608">
        <f t="shared" si="18"/>
        <v>0.86497620796474317</v>
      </c>
      <c r="J608">
        <v>541.70000000000005</v>
      </c>
      <c r="K608">
        <v>108.48</v>
      </c>
      <c r="L608">
        <v>116.75</v>
      </c>
      <c r="M608">
        <v>0.71</v>
      </c>
      <c r="N608">
        <f t="shared" si="19"/>
        <v>0.56799999999999995</v>
      </c>
    </row>
    <row r="609" spans="1:14" x14ac:dyDescent="0.2">
      <c r="A609">
        <v>532.01</v>
      </c>
      <c r="B609">
        <v>109.25</v>
      </c>
      <c r="C609">
        <v>107.05</v>
      </c>
      <c r="D609">
        <v>108.15</v>
      </c>
      <c r="E609">
        <v>0.12</v>
      </c>
      <c r="F609">
        <v>0.75</v>
      </c>
      <c r="I609">
        <f t="shared" si="18"/>
        <v>0.8663813751477023</v>
      </c>
      <c r="J609">
        <v>542.58000000000004</v>
      </c>
      <c r="K609">
        <v>108.51</v>
      </c>
      <c r="L609">
        <v>115.39</v>
      </c>
      <c r="M609">
        <v>0.71</v>
      </c>
      <c r="N609">
        <f t="shared" si="19"/>
        <v>0.56799999999999995</v>
      </c>
    </row>
    <row r="610" spans="1:14" x14ac:dyDescent="0.2">
      <c r="A610">
        <v>532.89</v>
      </c>
      <c r="B610">
        <v>108.77</v>
      </c>
      <c r="C610">
        <v>108.72</v>
      </c>
      <c r="D610">
        <v>108.74</v>
      </c>
      <c r="E610">
        <v>0.19</v>
      </c>
      <c r="F610">
        <v>0.74</v>
      </c>
      <c r="I610">
        <f t="shared" si="18"/>
        <v>0.86778654233066144</v>
      </c>
      <c r="J610">
        <v>543.46</v>
      </c>
      <c r="K610">
        <v>107.96</v>
      </c>
      <c r="L610">
        <v>115.31</v>
      </c>
      <c r="M610">
        <v>0.71</v>
      </c>
      <c r="N610">
        <f t="shared" si="19"/>
        <v>0.56799999999999995</v>
      </c>
    </row>
    <row r="611" spans="1:14" x14ac:dyDescent="0.2">
      <c r="A611">
        <v>533.77</v>
      </c>
      <c r="B611">
        <v>107.91</v>
      </c>
      <c r="C611">
        <v>108.13</v>
      </c>
      <c r="D611">
        <v>108.02</v>
      </c>
      <c r="E611">
        <v>0.17</v>
      </c>
      <c r="F611">
        <v>0.74</v>
      </c>
      <c r="I611">
        <f t="shared" si="18"/>
        <v>0.86919170951362057</v>
      </c>
      <c r="J611">
        <v>544.34</v>
      </c>
      <c r="K611">
        <v>108.08</v>
      </c>
      <c r="L611">
        <v>114.86</v>
      </c>
      <c r="M611">
        <v>0.71</v>
      </c>
      <c r="N611">
        <f t="shared" si="19"/>
        <v>0.56799999999999995</v>
      </c>
    </row>
    <row r="612" spans="1:14" x14ac:dyDescent="0.2">
      <c r="A612">
        <v>534.66</v>
      </c>
      <c r="B612">
        <v>108.43</v>
      </c>
      <c r="C612">
        <v>106.72</v>
      </c>
      <c r="D612">
        <v>107.57</v>
      </c>
      <c r="E612">
        <v>0.16</v>
      </c>
      <c r="F612">
        <v>0.74</v>
      </c>
      <c r="I612">
        <f t="shared" si="18"/>
        <v>0.8705968766965797</v>
      </c>
      <c r="J612">
        <v>545.22</v>
      </c>
      <c r="K612">
        <v>107.33</v>
      </c>
      <c r="L612">
        <v>114.66</v>
      </c>
      <c r="M612">
        <v>0.7</v>
      </c>
      <c r="N612">
        <f t="shared" si="19"/>
        <v>0.55999999999999994</v>
      </c>
    </row>
    <row r="613" spans="1:14" x14ac:dyDescent="0.2">
      <c r="A613">
        <v>535.54</v>
      </c>
      <c r="B613">
        <v>109.59</v>
      </c>
      <c r="C613">
        <v>108.94</v>
      </c>
      <c r="D613">
        <v>109.26</v>
      </c>
      <c r="E613">
        <v>0.09</v>
      </c>
      <c r="F613">
        <v>0.73</v>
      </c>
      <c r="I613">
        <f t="shared" si="18"/>
        <v>0.87201801168843618</v>
      </c>
      <c r="J613">
        <v>546.11</v>
      </c>
      <c r="K613">
        <v>107.3</v>
      </c>
      <c r="L613">
        <v>114.42</v>
      </c>
      <c r="M613">
        <v>0.7</v>
      </c>
      <c r="N613">
        <f t="shared" si="19"/>
        <v>0.55999999999999994</v>
      </c>
    </row>
    <row r="614" spans="1:14" x14ac:dyDescent="0.2">
      <c r="A614">
        <v>536.41999999999996</v>
      </c>
      <c r="B614">
        <v>109.25</v>
      </c>
      <c r="C614">
        <v>108.64</v>
      </c>
      <c r="D614">
        <v>108.94</v>
      </c>
      <c r="E614">
        <v>0.14000000000000001</v>
      </c>
      <c r="F614">
        <v>0.73</v>
      </c>
      <c r="I614">
        <f t="shared" si="18"/>
        <v>0.87342317887139531</v>
      </c>
      <c r="J614">
        <v>546.99</v>
      </c>
      <c r="K614">
        <v>107.09</v>
      </c>
      <c r="L614">
        <v>113.61</v>
      </c>
      <c r="M614">
        <v>0.7</v>
      </c>
      <c r="N614">
        <f t="shared" si="19"/>
        <v>0.55999999999999994</v>
      </c>
    </row>
    <row r="615" spans="1:14" x14ac:dyDescent="0.2">
      <c r="A615">
        <v>537.29999999999995</v>
      </c>
      <c r="B615">
        <v>108.6</v>
      </c>
      <c r="C615">
        <v>108.98</v>
      </c>
      <c r="D615">
        <v>108.79</v>
      </c>
      <c r="E615">
        <v>0.15</v>
      </c>
      <c r="F615">
        <v>0.72</v>
      </c>
      <c r="I615">
        <f t="shared" si="18"/>
        <v>0.87482834605435444</v>
      </c>
      <c r="J615">
        <v>547.87</v>
      </c>
      <c r="K615">
        <v>107.86</v>
      </c>
      <c r="L615">
        <v>113.39</v>
      </c>
      <c r="M615">
        <v>0.7</v>
      </c>
      <c r="N615">
        <f t="shared" si="19"/>
        <v>0.55999999999999994</v>
      </c>
    </row>
    <row r="616" spans="1:14" x14ac:dyDescent="0.2">
      <c r="A616">
        <v>538.17999999999995</v>
      </c>
      <c r="B616">
        <v>108.46</v>
      </c>
      <c r="C616">
        <v>108.27</v>
      </c>
      <c r="D616">
        <v>108.36</v>
      </c>
      <c r="E616">
        <v>0.18</v>
      </c>
      <c r="F616">
        <v>0.72</v>
      </c>
      <c r="I616">
        <f t="shared" si="18"/>
        <v>0.87623351323731358</v>
      </c>
      <c r="J616">
        <v>548.75</v>
      </c>
      <c r="K616">
        <v>107.03</v>
      </c>
      <c r="L616">
        <v>116.93</v>
      </c>
      <c r="M616">
        <v>0.68</v>
      </c>
      <c r="N616">
        <f t="shared" si="19"/>
        <v>0.54400000000000004</v>
      </c>
    </row>
    <row r="617" spans="1:14" x14ac:dyDescent="0.2">
      <c r="A617">
        <v>539.05999999999995</v>
      </c>
      <c r="B617">
        <v>108.53</v>
      </c>
      <c r="C617">
        <v>108.43</v>
      </c>
      <c r="D617">
        <v>108.48</v>
      </c>
      <c r="E617">
        <v>0.17</v>
      </c>
      <c r="F617">
        <v>0.72</v>
      </c>
      <c r="I617">
        <f t="shared" si="18"/>
        <v>0.87763868042027271</v>
      </c>
      <c r="J617">
        <v>549.63</v>
      </c>
      <c r="K617">
        <v>106.2</v>
      </c>
      <c r="L617">
        <v>118.31</v>
      </c>
      <c r="M617">
        <v>0.68</v>
      </c>
      <c r="N617">
        <f t="shared" si="19"/>
        <v>0.54400000000000004</v>
      </c>
    </row>
    <row r="618" spans="1:14" x14ac:dyDescent="0.2">
      <c r="A618">
        <v>539.94000000000005</v>
      </c>
      <c r="B618">
        <v>108.56</v>
      </c>
      <c r="C618">
        <v>108.45</v>
      </c>
      <c r="D618">
        <v>108.51</v>
      </c>
      <c r="E618">
        <v>0.17</v>
      </c>
      <c r="F618">
        <v>0.72</v>
      </c>
      <c r="I618">
        <f t="shared" si="18"/>
        <v>0.87904384760323184</v>
      </c>
      <c r="J618">
        <v>550.51</v>
      </c>
      <c r="K618">
        <v>105.77</v>
      </c>
      <c r="L618">
        <v>117.26</v>
      </c>
      <c r="M618">
        <v>0.67</v>
      </c>
      <c r="N618">
        <f t="shared" si="19"/>
        <v>0.53600000000000003</v>
      </c>
    </row>
    <row r="619" spans="1:14" x14ac:dyDescent="0.2">
      <c r="A619">
        <v>540.82000000000005</v>
      </c>
      <c r="B619">
        <v>107.24</v>
      </c>
      <c r="C619">
        <v>108.67</v>
      </c>
      <c r="D619">
        <v>107.96</v>
      </c>
      <c r="E619">
        <v>0.13</v>
      </c>
      <c r="F619">
        <v>0.71</v>
      </c>
      <c r="I619">
        <f t="shared" si="18"/>
        <v>0.88044901478619098</v>
      </c>
      <c r="J619">
        <v>551.39</v>
      </c>
      <c r="K619">
        <v>108.9</v>
      </c>
      <c r="L619">
        <v>118.62</v>
      </c>
      <c r="M619">
        <v>0.67</v>
      </c>
      <c r="N619">
        <f t="shared" si="19"/>
        <v>0.53600000000000003</v>
      </c>
    </row>
    <row r="620" spans="1:14" x14ac:dyDescent="0.2">
      <c r="A620">
        <v>541.70000000000005</v>
      </c>
      <c r="B620">
        <v>108.18</v>
      </c>
      <c r="C620">
        <v>107.98</v>
      </c>
      <c r="D620">
        <v>108.08</v>
      </c>
      <c r="E620">
        <v>0.17</v>
      </c>
      <c r="F620">
        <v>0.71</v>
      </c>
      <c r="I620">
        <f t="shared" si="18"/>
        <v>0.88185418196915022</v>
      </c>
      <c r="J620">
        <v>552.27</v>
      </c>
      <c r="K620">
        <v>108.33</v>
      </c>
      <c r="L620">
        <v>116.1</v>
      </c>
      <c r="M620">
        <v>0.68</v>
      </c>
      <c r="N620">
        <f t="shared" si="19"/>
        <v>0.54400000000000004</v>
      </c>
    </row>
    <row r="621" spans="1:14" x14ac:dyDescent="0.2">
      <c r="A621">
        <v>542.58000000000004</v>
      </c>
      <c r="B621">
        <v>107.58</v>
      </c>
      <c r="C621">
        <v>107.08</v>
      </c>
      <c r="D621">
        <v>107.33</v>
      </c>
      <c r="E621">
        <v>0.16</v>
      </c>
      <c r="F621">
        <v>0.71</v>
      </c>
      <c r="I621">
        <f t="shared" si="18"/>
        <v>0.88325934915210935</v>
      </c>
      <c r="J621">
        <v>553.15</v>
      </c>
      <c r="K621">
        <v>107.84</v>
      </c>
      <c r="L621">
        <v>126.63</v>
      </c>
      <c r="M621">
        <v>0.67</v>
      </c>
      <c r="N621">
        <f t="shared" si="19"/>
        <v>0.53600000000000003</v>
      </c>
    </row>
    <row r="622" spans="1:14" x14ac:dyDescent="0.2">
      <c r="A622">
        <v>543.46</v>
      </c>
      <c r="B622">
        <v>107.49</v>
      </c>
      <c r="C622">
        <v>107.12</v>
      </c>
      <c r="D622">
        <v>107.3</v>
      </c>
      <c r="E622">
        <v>0.16</v>
      </c>
      <c r="F622">
        <v>0.71</v>
      </c>
      <c r="I622">
        <f t="shared" si="18"/>
        <v>0.88466451633506848</v>
      </c>
      <c r="J622">
        <v>554.03</v>
      </c>
      <c r="K622">
        <v>108.42</v>
      </c>
      <c r="L622">
        <v>114.78</v>
      </c>
      <c r="M622">
        <v>0.67</v>
      </c>
      <c r="N622">
        <f t="shared" si="19"/>
        <v>0.53600000000000003</v>
      </c>
    </row>
    <row r="623" spans="1:14" x14ac:dyDescent="0.2">
      <c r="A623">
        <v>544.34</v>
      </c>
      <c r="B623">
        <v>107.18</v>
      </c>
      <c r="C623">
        <v>107.01</v>
      </c>
      <c r="D623">
        <v>107.09</v>
      </c>
      <c r="E623">
        <v>0.16</v>
      </c>
      <c r="F623">
        <v>0.71</v>
      </c>
      <c r="I623">
        <f t="shared" si="18"/>
        <v>0.88606968351802762</v>
      </c>
      <c r="J623">
        <v>554.91</v>
      </c>
      <c r="K623">
        <v>106.48</v>
      </c>
      <c r="L623">
        <v>111.45</v>
      </c>
      <c r="M623">
        <v>0.66</v>
      </c>
      <c r="N623">
        <f t="shared" si="19"/>
        <v>0.52800000000000002</v>
      </c>
    </row>
    <row r="624" spans="1:14" x14ac:dyDescent="0.2">
      <c r="A624">
        <v>545.22</v>
      </c>
      <c r="B624">
        <v>108.14</v>
      </c>
      <c r="C624">
        <v>107.58</v>
      </c>
      <c r="D624">
        <v>107.86</v>
      </c>
      <c r="E624">
        <v>0.1</v>
      </c>
      <c r="F624">
        <v>0.7</v>
      </c>
      <c r="I624">
        <f t="shared" si="18"/>
        <v>0.88747485070098675</v>
      </c>
      <c r="J624">
        <v>555.79</v>
      </c>
      <c r="K624">
        <v>107.33</v>
      </c>
      <c r="L624">
        <v>113.79</v>
      </c>
      <c r="M624">
        <v>0.67</v>
      </c>
      <c r="N624">
        <f t="shared" si="19"/>
        <v>0.53600000000000003</v>
      </c>
    </row>
    <row r="625" spans="1:14" x14ac:dyDescent="0.2">
      <c r="A625">
        <v>546.11</v>
      </c>
      <c r="B625">
        <v>107.24</v>
      </c>
      <c r="C625">
        <v>106.82</v>
      </c>
      <c r="D625">
        <v>107.03</v>
      </c>
      <c r="E625">
        <v>0.15</v>
      </c>
      <c r="F625">
        <v>0.7</v>
      </c>
      <c r="I625">
        <f t="shared" si="18"/>
        <v>0.88889598569284312</v>
      </c>
      <c r="J625">
        <v>556.67999999999995</v>
      </c>
      <c r="K625">
        <v>105.99</v>
      </c>
      <c r="L625">
        <v>114.26</v>
      </c>
      <c r="M625">
        <v>0.66</v>
      </c>
      <c r="N625">
        <f t="shared" si="19"/>
        <v>0.52800000000000002</v>
      </c>
    </row>
    <row r="626" spans="1:14" x14ac:dyDescent="0.2">
      <c r="A626">
        <v>546.99</v>
      </c>
      <c r="B626">
        <v>106.63</v>
      </c>
      <c r="C626">
        <v>105.77</v>
      </c>
      <c r="D626">
        <v>106.2</v>
      </c>
      <c r="E626">
        <v>0.15</v>
      </c>
      <c r="F626">
        <v>0.7</v>
      </c>
      <c r="I626">
        <f t="shared" si="18"/>
        <v>0.89030115287580236</v>
      </c>
      <c r="J626">
        <v>557.55999999999995</v>
      </c>
      <c r="K626">
        <v>106.19</v>
      </c>
      <c r="L626">
        <v>109.5</v>
      </c>
      <c r="M626">
        <v>0.65</v>
      </c>
      <c r="N626">
        <f t="shared" si="19"/>
        <v>0.52</v>
      </c>
    </row>
    <row r="627" spans="1:14" x14ac:dyDescent="0.2">
      <c r="A627">
        <v>547.87</v>
      </c>
      <c r="B627">
        <v>106.24</v>
      </c>
      <c r="C627">
        <v>105.31</v>
      </c>
      <c r="D627">
        <v>105.77</v>
      </c>
      <c r="E627">
        <v>0.15</v>
      </c>
      <c r="F627">
        <v>0.7</v>
      </c>
      <c r="I627">
        <f t="shared" si="18"/>
        <v>0.8917063200587616</v>
      </c>
      <c r="J627">
        <v>558.44000000000005</v>
      </c>
      <c r="K627">
        <v>105.22</v>
      </c>
      <c r="L627">
        <v>98.08</v>
      </c>
      <c r="M627">
        <v>0.65</v>
      </c>
      <c r="N627">
        <f t="shared" si="19"/>
        <v>0.52</v>
      </c>
    </row>
    <row r="628" spans="1:14" x14ac:dyDescent="0.2">
      <c r="A628">
        <v>548.75</v>
      </c>
      <c r="B628">
        <v>108.94</v>
      </c>
      <c r="C628">
        <v>108.87</v>
      </c>
      <c r="D628">
        <v>108.9</v>
      </c>
      <c r="E628">
        <v>0.14000000000000001</v>
      </c>
      <c r="F628">
        <v>0.68</v>
      </c>
      <c r="I628">
        <f t="shared" si="18"/>
        <v>0.89311148724172074</v>
      </c>
      <c r="J628">
        <v>559.32000000000005</v>
      </c>
      <c r="K628">
        <v>105.67</v>
      </c>
      <c r="L628">
        <v>111.79</v>
      </c>
      <c r="M628">
        <v>0.66</v>
      </c>
      <c r="N628">
        <f t="shared" si="19"/>
        <v>0.52800000000000002</v>
      </c>
    </row>
    <row r="629" spans="1:14" x14ac:dyDescent="0.2">
      <c r="A629">
        <v>549.63</v>
      </c>
      <c r="B629">
        <v>108.35</v>
      </c>
      <c r="C629">
        <v>108.3</v>
      </c>
      <c r="D629">
        <v>108.33</v>
      </c>
      <c r="E629">
        <v>0.14000000000000001</v>
      </c>
      <c r="F629">
        <v>0.68</v>
      </c>
      <c r="I629">
        <f t="shared" si="18"/>
        <v>0.89451665442467998</v>
      </c>
      <c r="J629">
        <v>560.20000000000005</v>
      </c>
      <c r="K629">
        <v>105.34</v>
      </c>
      <c r="L629">
        <v>96.91</v>
      </c>
      <c r="M629">
        <v>0.65</v>
      </c>
      <c r="N629">
        <f t="shared" si="19"/>
        <v>0.52</v>
      </c>
    </row>
    <row r="630" spans="1:14" x14ac:dyDescent="0.2">
      <c r="A630">
        <v>550.51</v>
      </c>
      <c r="B630">
        <v>107.8</v>
      </c>
      <c r="C630">
        <v>107.88</v>
      </c>
      <c r="D630">
        <v>107.84</v>
      </c>
      <c r="E630">
        <v>0.13</v>
      </c>
      <c r="F630">
        <v>0.67</v>
      </c>
      <c r="I630">
        <f t="shared" si="18"/>
        <v>0.89592182160763911</v>
      </c>
      <c r="J630">
        <v>561.08000000000004</v>
      </c>
      <c r="K630">
        <v>104.57</v>
      </c>
      <c r="L630">
        <v>95.17</v>
      </c>
      <c r="M630">
        <v>0.64</v>
      </c>
      <c r="N630">
        <f t="shared" si="19"/>
        <v>0.51200000000000001</v>
      </c>
    </row>
    <row r="631" spans="1:14" x14ac:dyDescent="0.2">
      <c r="A631">
        <v>551.39</v>
      </c>
      <c r="B631">
        <v>108.43</v>
      </c>
      <c r="C631">
        <v>108.41</v>
      </c>
      <c r="D631">
        <v>108.42</v>
      </c>
      <c r="E631">
        <v>0.13</v>
      </c>
      <c r="F631">
        <v>0.67</v>
      </c>
      <c r="I631">
        <f t="shared" si="18"/>
        <v>0.89732698879059825</v>
      </c>
      <c r="J631">
        <v>561.96</v>
      </c>
      <c r="K631">
        <v>103.42</v>
      </c>
      <c r="L631">
        <v>114.94</v>
      </c>
      <c r="M631">
        <v>0.64</v>
      </c>
      <c r="N631">
        <f t="shared" si="19"/>
        <v>0.51200000000000001</v>
      </c>
    </row>
    <row r="632" spans="1:14" x14ac:dyDescent="0.2">
      <c r="A632">
        <v>552.27</v>
      </c>
      <c r="B632">
        <v>107.56</v>
      </c>
      <c r="C632">
        <v>105.4</v>
      </c>
      <c r="D632">
        <v>106.48</v>
      </c>
      <c r="E632">
        <v>0.06</v>
      </c>
      <c r="F632">
        <v>0.68</v>
      </c>
      <c r="I632">
        <f t="shared" si="18"/>
        <v>0.89873215597355738</v>
      </c>
      <c r="J632">
        <v>562.84</v>
      </c>
      <c r="K632">
        <v>103.94</v>
      </c>
      <c r="L632">
        <v>112.81</v>
      </c>
      <c r="M632">
        <v>0.64</v>
      </c>
      <c r="N632">
        <f t="shared" si="19"/>
        <v>0.51200000000000001</v>
      </c>
    </row>
    <row r="633" spans="1:14" x14ac:dyDescent="0.2">
      <c r="A633">
        <v>553.15</v>
      </c>
      <c r="B633">
        <v>107.33</v>
      </c>
      <c r="C633">
        <v>107.33</v>
      </c>
      <c r="D633">
        <v>107.33</v>
      </c>
      <c r="E633">
        <v>0.13</v>
      </c>
      <c r="F633">
        <v>0.67</v>
      </c>
      <c r="I633">
        <f t="shared" si="18"/>
        <v>0.90013732315651651</v>
      </c>
      <c r="J633">
        <v>563.72</v>
      </c>
      <c r="K633">
        <v>104.47</v>
      </c>
      <c r="L633">
        <v>113.3</v>
      </c>
      <c r="M633">
        <v>0.63</v>
      </c>
      <c r="N633">
        <f t="shared" si="19"/>
        <v>0.504</v>
      </c>
    </row>
    <row r="634" spans="1:14" x14ac:dyDescent="0.2">
      <c r="A634">
        <v>554.03</v>
      </c>
      <c r="B634">
        <v>106.64</v>
      </c>
      <c r="C634">
        <v>105.33</v>
      </c>
      <c r="D634">
        <v>105.99</v>
      </c>
      <c r="E634">
        <v>0.12</v>
      </c>
      <c r="F634">
        <v>0.67</v>
      </c>
      <c r="I634">
        <f t="shared" si="18"/>
        <v>0.90154249033947564</v>
      </c>
      <c r="J634">
        <v>564.6</v>
      </c>
      <c r="K634">
        <v>104.38</v>
      </c>
      <c r="L634">
        <v>111.67</v>
      </c>
      <c r="M634">
        <v>0.63</v>
      </c>
      <c r="N634">
        <f t="shared" si="19"/>
        <v>0.504</v>
      </c>
    </row>
    <row r="635" spans="1:14" x14ac:dyDescent="0.2">
      <c r="A635">
        <v>554.91</v>
      </c>
      <c r="B635">
        <v>105.95</v>
      </c>
      <c r="C635">
        <v>106.42</v>
      </c>
      <c r="D635">
        <v>106.19</v>
      </c>
      <c r="E635">
        <v>0.11</v>
      </c>
      <c r="F635">
        <v>0.66</v>
      </c>
      <c r="I635">
        <f t="shared" si="18"/>
        <v>0.90294765752243478</v>
      </c>
      <c r="J635">
        <v>565.48</v>
      </c>
      <c r="K635">
        <v>104.63</v>
      </c>
      <c r="L635">
        <v>89.89</v>
      </c>
      <c r="M635">
        <v>0.63</v>
      </c>
      <c r="N635">
        <f t="shared" si="19"/>
        <v>0.504</v>
      </c>
    </row>
    <row r="636" spans="1:14" x14ac:dyDescent="0.2">
      <c r="A636">
        <v>555.79</v>
      </c>
      <c r="B636">
        <v>106.22</v>
      </c>
      <c r="C636">
        <v>104.21</v>
      </c>
      <c r="D636">
        <v>105.22</v>
      </c>
      <c r="E636">
        <v>0.1</v>
      </c>
      <c r="F636">
        <v>0.67</v>
      </c>
      <c r="I636">
        <f t="shared" si="18"/>
        <v>0.90435282470539391</v>
      </c>
      <c r="J636">
        <v>566.36</v>
      </c>
      <c r="K636">
        <v>104.36</v>
      </c>
      <c r="L636">
        <v>109.69</v>
      </c>
      <c r="M636">
        <v>0.63</v>
      </c>
      <c r="N636">
        <f t="shared" si="19"/>
        <v>0.504</v>
      </c>
    </row>
    <row r="637" spans="1:14" x14ac:dyDescent="0.2">
      <c r="A637">
        <v>556.67999999999995</v>
      </c>
      <c r="B637">
        <v>105.43</v>
      </c>
      <c r="C637">
        <v>105.9</v>
      </c>
      <c r="D637">
        <v>105.67</v>
      </c>
      <c r="E637">
        <v>0.11</v>
      </c>
      <c r="F637">
        <v>0.66</v>
      </c>
      <c r="I637">
        <f t="shared" si="18"/>
        <v>0.90577395969725039</v>
      </c>
      <c r="J637">
        <v>567.25</v>
      </c>
      <c r="K637">
        <v>103.82</v>
      </c>
      <c r="L637">
        <v>129.57</v>
      </c>
      <c r="M637">
        <v>0.62</v>
      </c>
      <c r="N637">
        <f t="shared" si="19"/>
        <v>0.496</v>
      </c>
    </row>
    <row r="638" spans="1:14" x14ac:dyDescent="0.2">
      <c r="A638">
        <v>557.55999999999995</v>
      </c>
      <c r="B638">
        <v>104.98</v>
      </c>
      <c r="C638">
        <v>105.7</v>
      </c>
      <c r="D638">
        <v>105.34</v>
      </c>
      <c r="E638">
        <v>0.1</v>
      </c>
      <c r="F638">
        <v>0.65</v>
      </c>
      <c r="I638">
        <f t="shared" si="18"/>
        <v>0.90717912688020952</v>
      </c>
      <c r="J638">
        <v>568.13</v>
      </c>
      <c r="K638">
        <v>102.93</v>
      </c>
      <c r="L638">
        <v>110.67</v>
      </c>
      <c r="M638">
        <v>0.63</v>
      </c>
      <c r="N638">
        <f t="shared" si="19"/>
        <v>0.504</v>
      </c>
    </row>
    <row r="639" spans="1:14" x14ac:dyDescent="0.2">
      <c r="A639">
        <v>558.44000000000005</v>
      </c>
      <c r="B639">
        <v>104.27</v>
      </c>
      <c r="C639">
        <v>104.86</v>
      </c>
      <c r="D639">
        <v>104.57</v>
      </c>
      <c r="E639">
        <v>0.1</v>
      </c>
      <c r="F639">
        <v>0.65</v>
      </c>
      <c r="I639">
        <f t="shared" si="18"/>
        <v>0.90858429406316865</v>
      </c>
      <c r="J639">
        <v>569.01</v>
      </c>
      <c r="K639">
        <v>101.98</v>
      </c>
      <c r="L639">
        <v>110.39</v>
      </c>
      <c r="M639">
        <v>0.62</v>
      </c>
      <c r="N639">
        <f t="shared" si="19"/>
        <v>0.496</v>
      </c>
    </row>
    <row r="640" spans="1:14" x14ac:dyDescent="0.2">
      <c r="A640">
        <v>559.32000000000005</v>
      </c>
      <c r="B640">
        <v>104.35</v>
      </c>
      <c r="C640">
        <v>102.49</v>
      </c>
      <c r="D640">
        <v>103.42</v>
      </c>
      <c r="E640">
        <v>0.11</v>
      </c>
      <c r="F640">
        <v>0.66</v>
      </c>
      <c r="I640">
        <f t="shared" si="18"/>
        <v>0.90998946124612778</v>
      </c>
      <c r="J640">
        <v>569.89</v>
      </c>
      <c r="K640">
        <v>102.86</v>
      </c>
      <c r="L640">
        <v>78.540000000000006</v>
      </c>
      <c r="M640">
        <v>0.61</v>
      </c>
      <c r="N640">
        <f t="shared" si="19"/>
        <v>0.48799999999999999</v>
      </c>
    </row>
    <row r="641" spans="1:14" x14ac:dyDescent="0.2">
      <c r="A641">
        <v>560.20000000000005</v>
      </c>
      <c r="B641">
        <v>103.94</v>
      </c>
      <c r="C641">
        <v>103.93</v>
      </c>
      <c r="D641">
        <v>103.94</v>
      </c>
      <c r="E641">
        <v>0.11</v>
      </c>
      <c r="F641">
        <v>0.65</v>
      </c>
      <c r="I641">
        <f t="shared" si="18"/>
        <v>0.91139462842908692</v>
      </c>
      <c r="J641">
        <v>570.77</v>
      </c>
      <c r="K641">
        <v>101.74</v>
      </c>
      <c r="L641">
        <v>77.64</v>
      </c>
      <c r="M641">
        <v>0.61</v>
      </c>
      <c r="N641">
        <f t="shared" si="19"/>
        <v>0.48799999999999999</v>
      </c>
    </row>
    <row r="642" spans="1:14" x14ac:dyDescent="0.2">
      <c r="A642">
        <v>561.08000000000004</v>
      </c>
      <c r="B642">
        <v>104.36</v>
      </c>
      <c r="C642">
        <v>104.59</v>
      </c>
      <c r="D642">
        <v>104.47</v>
      </c>
      <c r="E642">
        <v>0.1</v>
      </c>
      <c r="F642">
        <v>0.64</v>
      </c>
      <c r="I642">
        <f t="shared" ref="I642:I704" si="20">J642/626.26</f>
        <v>0.91279979561204605</v>
      </c>
      <c r="J642">
        <v>571.65</v>
      </c>
      <c r="K642">
        <v>101.33</v>
      </c>
      <c r="L642">
        <v>77.47</v>
      </c>
      <c r="M642">
        <v>0.61</v>
      </c>
      <c r="N642">
        <f t="shared" ref="N642:N704" si="21">M642/1.25</f>
        <v>0.48799999999999999</v>
      </c>
    </row>
    <row r="643" spans="1:14" x14ac:dyDescent="0.2">
      <c r="A643">
        <v>561.96</v>
      </c>
      <c r="B643">
        <v>105.08</v>
      </c>
      <c r="C643">
        <v>103.69</v>
      </c>
      <c r="D643">
        <v>104.38</v>
      </c>
      <c r="E643">
        <v>7.0000000000000007E-2</v>
      </c>
      <c r="F643">
        <v>0.64</v>
      </c>
      <c r="I643">
        <f t="shared" si="20"/>
        <v>0.91420496279500529</v>
      </c>
      <c r="J643">
        <v>572.53</v>
      </c>
      <c r="K643">
        <v>101.65</v>
      </c>
      <c r="L643">
        <v>109.14</v>
      </c>
      <c r="M643">
        <v>0.61</v>
      </c>
      <c r="N643">
        <f t="shared" si="21"/>
        <v>0.48799999999999999</v>
      </c>
    </row>
    <row r="644" spans="1:14" x14ac:dyDescent="0.2">
      <c r="A644">
        <v>562.84</v>
      </c>
      <c r="B644">
        <v>104.53</v>
      </c>
      <c r="C644">
        <v>104.73</v>
      </c>
      <c r="D644">
        <v>104.63</v>
      </c>
      <c r="E644">
        <v>0.1</v>
      </c>
      <c r="F644">
        <v>0.64</v>
      </c>
      <c r="I644">
        <f t="shared" si="20"/>
        <v>0.91561012997796443</v>
      </c>
      <c r="J644">
        <v>573.41</v>
      </c>
      <c r="K644">
        <v>101.09</v>
      </c>
      <c r="L644">
        <v>108.29</v>
      </c>
      <c r="M644">
        <v>0.61</v>
      </c>
      <c r="N644">
        <f t="shared" si="21"/>
        <v>0.48799999999999999</v>
      </c>
    </row>
    <row r="645" spans="1:14" x14ac:dyDescent="0.2">
      <c r="A645">
        <v>563.72</v>
      </c>
      <c r="B645">
        <v>104.05</v>
      </c>
      <c r="C645">
        <v>104.67</v>
      </c>
      <c r="D645">
        <v>104.36</v>
      </c>
      <c r="E645">
        <v>0.08</v>
      </c>
      <c r="F645">
        <v>0.63</v>
      </c>
      <c r="I645">
        <f t="shared" si="20"/>
        <v>0.91701529716092356</v>
      </c>
      <c r="J645">
        <v>574.29</v>
      </c>
      <c r="K645">
        <v>99.7</v>
      </c>
      <c r="L645">
        <v>113.39</v>
      </c>
      <c r="M645">
        <v>0.57999999999999996</v>
      </c>
      <c r="N645">
        <f t="shared" si="21"/>
        <v>0.46399999999999997</v>
      </c>
    </row>
    <row r="646" spans="1:14" x14ac:dyDescent="0.2">
      <c r="A646">
        <v>564.6</v>
      </c>
      <c r="B646">
        <v>103.61</v>
      </c>
      <c r="C646">
        <v>104.02</v>
      </c>
      <c r="D646">
        <v>103.82</v>
      </c>
      <c r="E646">
        <v>0.09</v>
      </c>
      <c r="F646">
        <v>0.63</v>
      </c>
      <c r="I646">
        <f t="shared" si="20"/>
        <v>0.91842046434388269</v>
      </c>
      <c r="J646">
        <v>575.16999999999996</v>
      </c>
      <c r="K646">
        <v>101.05</v>
      </c>
      <c r="L646">
        <v>114.17</v>
      </c>
      <c r="M646">
        <v>0.57999999999999996</v>
      </c>
      <c r="N646">
        <f t="shared" si="21"/>
        <v>0.46399999999999997</v>
      </c>
    </row>
    <row r="647" spans="1:14" x14ac:dyDescent="0.2">
      <c r="A647">
        <v>565.48</v>
      </c>
      <c r="B647">
        <v>102.64</v>
      </c>
      <c r="C647">
        <v>103.22</v>
      </c>
      <c r="D647">
        <v>102.93</v>
      </c>
      <c r="E647">
        <v>0.08</v>
      </c>
      <c r="F647">
        <v>0.63</v>
      </c>
      <c r="I647">
        <f t="shared" si="20"/>
        <v>0.91982563152684182</v>
      </c>
      <c r="J647">
        <v>576.04999999999995</v>
      </c>
      <c r="K647">
        <v>100.44</v>
      </c>
      <c r="L647">
        <v>111.62</v>
      </c>
      <c r="M647">
        <v>0.57999999999999996</v>
      </c>
      <c r="N647">
        <f t="shared" si="21"/>
        <v>0.46399999999999997</v>
      </c>
    </row>
    <row r="648" spans="1:14" x14ac:dyDescent="0.2">
      <c r="A648">
        <v>566.36</v>
      </c>
      <c r="B648">
        <v>101.92</v>
      </c>
      <c r="C648">
        <v>102.05</v>
      </c>
      <c r="D648">
        <v>101.98</v>
      </c>
      <c r="E648">
        <v>0.09</v>
      </c>
      <c r="F648">
        <v>0.63</v>
      </c>
      <c r="I648">
        <f t="shared" si="20"/>
        <v>0.92123079870980096</v>
      </c>
      <c r="J648">
        <v>576.92999999999995</v>
      </c>
      <c r="K648">
        <v>102.35</v>
      </c>
      <c r="L648">
        <v>89.78</v>
      </c>
      <c r="M648">
        <v>0.56999999999999995</v>
      </c>
      <c r="N648">
        <f t="shared" si="21"/>
        <v>0.45599999999999996</v>
      </c>
    </row>
    <row r="649" spans="1:14" x14ac:dyDescent="0.2">
      <c r="A649">
        <v>567.25</v>
      </c>
      <c r="B649">
        <v>102.48</v>
      </c>
      <c r="C649">
        <v>103.24</v>
      </c>
      <c r="D649">
        <v>102.86</v>
      </c>
      <c r="E649">
        <v>0.08</v>
      </c>
      <c r="F649">
        <v>0.62</v>
      </c>
      <c r="I649">
        <f t="shared" si="20"/>
        <v>0.92263596589276009</v>
      </c>
      <c r="J649">
        <v>577.80999999999995</v>
      </c>
      <c r="K649">
        <v>102.48</v>
      </c>
      <c r="L649">
        <v>92.35</v>
      </c>
      <c r="M649">
        <v>0.56999999999999995</v>
      </c>
      <c r="N649">
        <f t="shared" si="21"/>
        <v>0.45599999999999996</v>
      </c>
    </row>
    <row r="650" spans="1:14" x14ac:dyDescent="0.2">
      <c r="A650">
        <v>568.13</v>
      </c>
      <c r="B650">
        <v>102.39</v>
      </c>
      <c r="C650">
        <v>101.1</v>
      </c>
      <c r="D650">
        <v>101.74</v>
      </c>
      <c r="E650">
        <v>0.09</v>
      </c>
      <c r="F650">
        <v>0.63</v>
      </c>
      <c r="I650">
        <f t="shared" si="20"/>
        <v>0.92405710088461668</v>
      </c>
      <c r="J650">
        <v>578.70000000000005</v>
      </c>
      <c r="K650">
        <v>101.29</v>
      </c>
      <c r="L650">
        <v>109.42</v>
      </c>
      <c r="M650">
        <v>0.57999999999999996</v>
      </c>
      <c r="N650">
        <f t="shared" si="21"/>
        <v>0.46399999999999997</v>
      </c>
    </row>
    <row r="651" spans="1:14" x14ac:dyDescent="0.2">
      <c r="A651">
        <v>569.01</v>
      </c>
      <c r="B651">
        <v>102.08</v>
      </c>
      <c r="C651">
        <v>100.58</v>
      </c>
      <c r="D651">
        <v>101.33</v>
      </c>
      <c r="E651">
        <v>0.09</v>
      </c>
      <c r="F651">
        <v>0.62</v>
      </c>
      <c r="I651">
        <f t="shared" si="20"/>
        <v>0.92546226806757581</v>
      </c>
      <c r="J651">
        <v>579.58000000000004</v>
      </c>
      <c r="K651">
        <v>101.6</v>
      </c>
      <c r="L651">
        <v>114.3</v>
      </c>
      <c r="M651">
        <v>0.56000000000000005</v>
      </c>
      <c r="N651">
        <f t="shared" si="21"/>
        <v>0.44800000000000006</v>
      </c>
    </row>
    <row r="652" spans="1:14" x14ac:dyDescent="0.2">
      <c r="A652">
        <v>569.89</v>
      </c>
      <c r="B652">
        <v>101.12</v>
      </c>
      <c r="C652">
        <v>102.17</v>
      </c>
      <c r="D652">
        <v>101.65</v>
      </c>
      <c r="E652">
        <v>7.0000000000000007E-2</v>
      </c>
      <c r="F652">
        <v>0.61</v>
      </c>
      <c r="I652">
        <f t="shared" si="20"/>
        <v>0.92686743525053494</v>
      </c>
      <c r="J652">
        <v>580.46</v>
      </c>
      <c r="K652">
        <v>100.41</v>
      </c>
      <c r="L652">
        <v>93.92</v>
      </c>
      <c r="M652">
        <v>0.56000000000000005</v>
      </c>
      <c r="N652">
        <f t="shared" si="21"/>
        <v>0.44800000000000006</v>
      </c>
    </row>
    <row r="653" spans="1:14" x14ac:dyDescent="0.2">
      <c r="A653">
        <v>570.77</v>
      </c>
      <c r="B653">
        <v>101</v>
      </c>
      <c r="C653">
        <v>101.18</v>
      </c>
      <c r="D653">
        <v>101.09</v>
      </c>
      <c r="E653">
        <v>0.08</v>
      </c>
      <c r="F653">
        <v>0.61</v>
      </c>
      <c r="I653">
        <f t="shared" si="20"/>
        <v>0.92827260243349419</v>
      </c>
      <c r="J653">
        <v>581.34</v>
      </c>
      <c r="K653">
        <v>100.06</v>
      </c>
      <c r="L653">
        <v>112.03</v>
      </c>
      <c r="M653">
        <v>0.56000000000000005</v>
      </c>
      <c r="N653">
        <f t="shared" si="21"/>
        <v>0.44800000000000006</v>
      </c>
    </row>
    <row r="654" spans="1:14" x14ac:dyDescent="0.2">
      <c r="A654">
        <v>571.65</v>
      </c>
      <c r="B654">
        <v>99.69</v>
      </c>
      <c r="C654">
        <v>99.7</v>
      </c>
      <c r="D654">
        <v>99.7</v>
      </c>
      <c r="E654">
        <v>0.08</v>
      </c>
      <c r="F654">
        <v>0.61</v>
      </c>
      <c r="I654">
        <f t="shared" si="20"/>
        <v>0.92967776961645332</v>
      </c>
      <c r="J654">
        <v>582.22</v>
      </c>
      <c r="K654">
        <v>102.23</v>
      </c>
      <c r="L654">
        <v>82.52</v>
      </c>
      <c r="M654">
        <v>0.55000000000000004</v>
      </c>
      <c r="N654">
        <f t="shared" si="21"/>
        <v>0.44000000000000006</v>
      </c>
    </row>
    <row r="655" spans="1:14" x14ac:dyDescent="0.2">
      <c r="A655">
        <v>572.53</v>
      </c>
      <c r="B655">
        <v>101.78</v>
      </c>
      <c r="C655">
        <v>100.32</v>
      </c>
      <c r="D655">
        <v>101.05</v>
      </c>
      <c r="E655">
        <v>0.09</v>
      </c>
      <c r="F655">
        <v>0.61</v>
      </c>
      <c r="I655">
        <f t="shared" si="20"/>
        <v>0.93108293679941245</v>
      </c>
      <c r="J655">
        <v>583.1</v>
      </c>
      <c r="K655">
        <v>100.56</v>
      </c>
      <c r="L655">
        <v>110.91</v>
      </c>
      <c r="M655">
        <v>0.55000000000000004</v>
      </c>
      <c r="N655">
        <f t="shared" si="21"/>
        <v>0.44000000000000006</v>
      </c>
    </row>
    <row r="656" spans="1:14" x14ac:dyDescent="0.2">
      <c r="A656">
        <v>573.41</v>
      </c>
      <c r="B656">
        <v>101.16</v>
      </c>
      <c r="C656">
        <v>99.72</v>
      </c>
      <c r="D656">
        <v>100.44</v>
      </c>
      <c r="E656">
        <v>0.09</v>
      </c>
      <c r="F656">
        <v>0.61</v>
      </c>
      <c r="I656">
        <f t="shared" si="20"/>
        <v>0.93248810398237159</v>
      </c>
      <c r="J656">
        <v>583.98</v>
      </c>
      <c r="K656">
        <v>100.46</v>
      </c>
      <c r="L656">
        <v>110.98</v>
      </c>
      <c r="M656">
        <v>0.55000000000000004</v>
      </c>
      <c r="N656">
        <f t="shared" si="21"/>
        <v>0.44000000000000006</v>
      </c>
    </row>
    <row r="657" spans="1:14" x14ac:dyDescent="0.2">
      <c r="A657">
        <v>574.29</v>
      </c>
      <c r="B657">
        <v>102.03</v>
      </c>
      <c r="C657">
        <v>102.67</v>
      </c>
      <c r="D657">
        <v>102.35</v>
      </c>
      <c r="E657">
        <v>0.06</v>
      </c>
      <c r="F657">
        <v>0.57999999999999996</v>
      </c>
      <c r="I657">
        <f t="shared" si="20"/>
        <v>0.93389327116533072</v>
      </c>
      <c r="J657">
        <v>584.86</v>
      </c>
      <c r="K657">
        <v>99.58</v>
      </c>
      <c r="L657">
        <v>109.46</v>
      </c>
      <c r="M657">
        <v>0.54</v>
      </c>
      <c r="N657">
        <f t="shared" si="21"/>
        <v>0.43200000000000005</v>
      </c>
    </row>
    <row r="658" spans="1:14" x14ac:dyDescent="0.2">
      <c r="A658">
        <v>575.16999999999996</v>
      </c>
      <c r="B658">
        <v>102.39</v>
      </c>
      <c r="C658">
        <v>102.57</v>
      </c>
      <c r="D658">
        <v>102.48</v>
      </c>
      <c r="E658">
        <v>7.0000000000000007E-2</v>
      </c>
      <c r="F658">
        <v>0.57999999999999996</v>
      </c>
      <c r="I658">
        <f t="shared" si="20"/>
        <v>0.93529843834828985</v>
      </c>
      <c r="J658">
        <v>585.74</v>
      </c>
      <c r="K658">
        <v>99.72</v>
      </c>
      <c r="L658">
        <v>80.510000000000005</v>
      </c>
      <c r="M658">
        <v>0.54</v>
      </c>
      <c r="N658">
        <f t="shared" si="21"/>
        <v>0.43200000000000005</v>
      </c>
    </row>
    <row r="659" spans="1:14" x14ac:dyDescent="0.2">
      <c r="A659">
        <v>576.04999999999995</v>
      </c>
      <c r="B659">
        <v>100.93</v>
      </c>
      <c r="C659">
        <v>101.65</v>
      </c>
      <c r="D659">
        <v>101.29</v>
      </c>
      <c r="E659">
        <v>0.06</v>
      </c>
      <c r="F659">
        <v>0.57999999999999996</v>
      </c>
      <c r="I659">
        <f t="shared" si="20"/>
        <v>0.93670360553124898</v>
      </c>
      <c r="J659">
        <v>586.62</v>
      </c>
      <c r="K659">
        <v>100.08</v>
      </c>
      <c r="L659">
        <v>79.44</v>
      </c>
      <c r="M659">
        <v>0.53</v>
      </c>
      <c r="N659">
        <f t="shared" si="21"/>
        <v>0.42400000000000004</v>
      </c>
    </row>
    <row r="660" spans="1:14" x14ac:dyDescent="0.2">
      <c r="A660">
        <v>576.92999999999995</v>
      </c>
      <c r="B660">
        <v>101.11</v>
      </c>
      <c r="C660">
        <v>102.08</v>
      </c>
      <c r="D660">
        <v>101.6</v>
      </c>
      <c r="E660">
        <v>0.06</v>
      </c>
      <c r="F660">
        <v>0.56999999999999995</v>
      </c>
      <c r="I660">
        <f t="shared" si="20"/>
        <v>0.93810877271420812</v>
      </c>
      <c r="J660">
        <v>587.5</v>
      </c>
      <c r="K660">
        <v>99.16</v>
      </c>
      <c r="L660">
        <v>74.37</v>
      </c>
      <c r="M660">
        <v>0.53</v>
      </c>
      <c r="N660">
        <f t="shared" si="21"/>
        <v>0.42400000000000004</v>
      </c>
    </row>
    <row r="661" spans="1:14" x14ac:dyDescent="0.2">
      <c r="A661">
        <v>577.80999999999995</v>
      </c>
      <c r="B661">
        <v>100.32</v>
      </c>
      <c r="C661">
        <v>100.5</v>
      </c>
      <c r="D661">
        <v>100.41</v>
      </c>
      <c r="E661">
        <v>7.0000000000000007E-2</v>
      </c>
      <c r="F661">
        <v>0.56999999999999995</v>
      </c>
      <c r="I661">
        <f t="shared" si="20"/>
        <v>0.93951393989716736</v>
      </c>
      <c r="J661">
        <v>588.38</v>
      </c>
      <c r="K661">
        <v>97.73</v>
      </c>
      <c r="L661">
        <v>129.07</v>
      </c>
      <c r="M661">
        <v>0.52</v>
      </c>
      <c r="N661">
        <f t="shared" si="21"/>
        <v>0.41600000000000004</v>
      </c>
    </row>
    <row r="662" spans="1:14" x14ac:dyDescent="0.2">
      <c r="A662">
        <v>578.70000000000005</v>
      </c>
      <c r="B662">
        <v>100.86</v>
      </c>
      <c r="C662">
        <v>99.27</v>
      </c>
      <c r="D662">
        <v>100.06</v>
      </c>
      <c r="E662">
        <v>7.0000000000000007E-2</v>
      </c>
      <c r="F662">
        <v>0.57999999999999996</v>
      </c>
      <c r="I662">
        <f t="shared" si="20"/>
        <v>0.94093507488902373</v>
      </c>
      <c r="J662">
        <v>589.27</v>
      </c>
      <c r="K662">
        <v>97.76</v>
      </c>
      <c r="L662">
        <v>128.4</v>
      </c>
      <c r="M662">
        <v>0.52</v>
      </c>
      <c r="N662">
        <f t="shared" si="21"/>
        <v>0.41600000000000004</v>
      </c>
    </row>
    <row r="663" spans="1:14" x14ac:dyDescent="0.2">
      <c r="A663">
        <v>579.58000000000004</v>
      </c>
      <c r="B663">
        <v>102.48</v>
      </c>
      <c r="C663">
        <v>101.97</v>
      </c>
      <c r="D663">
        <v>102.23</v>
      </c>
      <c r="E663">
        <v>7.0000000000000007E-2</v>
      </c>
      <c r="F663">
        <v>0.56000000000000005</v>
      </c>
      <c r="I663">
        <f t="shared" si="20"/>
        <v>0.94234024207198286</v>
      </c>
      <c r="J663">
        <v>590.15</v>
      </c>
      <c r="K663">
        <v>96.71</v>
      </c>
      <c r="L663">
        <v>112.37</v>
      </c>
      <c r="M663">
        <v>0.5</v>
      </c>
      <c r="N663">
        <f t="shared" si="21"/>
        <v>0.4</v>
      </c>
    </row>
    <row r="664" spans="1:14" x14ac:dyDescent="0.2">
      <c r="A664">
        <v>580.46</v>
      </c>
      <c r="B664">
        <v>100.55</v>
      </c>
      <c r="C664">
        <v>100.57</v>
      </c>
      <c r="D664">
        <v>100.56</v>
      </c>
      <c r="E664">
        <v>0.06</v>
      </c>
      <c r="F664">
        <v>0.56000000000000005</v>
      </c>
      <c r="I664">
        <f t="shared" si="20"/>
        <v>0.94374540925494199</v>
      </c>
      <c r="J664">
        <v>591.03</v>
      </c>
      <c r="K664">
        <v>97.22</v>
      </c>
      <c r="L664">
        <v>111.85</v>
      </c>
      <c r="M664">
        <v>0.5</v>
      </c>
      <c r="N664">
        <f t="shared" si="21"/>
        <v>0.4</v>
      </c>
    </row>
    <row r="665" spans="1:14" x14ac:dyDescent="0.2">
      <c r="A665">
        <v>581.34</v>
      </c>
      <c r="B665">
        <v>100.75</v>
      </c>
      <c r="C665">
        <v>100.16</v>
      </c>
      <c r="D665">
        <v>100.46</v>
      </c>
      <c r="E665">
        <v>7.0000000000000007E-2</v>
      </c>
      <c r="F665">
        <v>0.56000000000000005</v>
      </c>
      <c r="I665">
        <f t="shared" si="20"/>
        <v>0.94515057643790112</v>
      </c>
      <c r="J665">
        <v>591.91</v>
      </c>
      <c r="K665">
        <v>96.28</v>
      </c>
      <c r="L665">
        <v>109.95</v>
      </c>
      <c r="M665">
        <v>0.5</v>
      </c>
      <c r="N665">
        <f t="shared" si="21"/>
        <v>0.4</v>
      </c>
    </row>
    <row r="666" spans="1:14" x14ac:dyDescent="0.2">
      <c r="A666">
        <v>582.22</v>
      </c>
      <c r="B666">
        <v>99.98</v>
      </c>
      <c r="C666">
        <v>99.18</v>
      </c>
      <c r="D666">
        <v>99.58</v>
      </c>
      <c r="E666">
        <v>0.06</v>
      </c>
      <c r="F666">
        <v>0.55000000000000004</v>
      </c>
      <c r="I666">
        <f t="shared" si="20"/>
        <v>0.94655574362086026</v>
      </c>
      <c r="J666">
        <v>592.79</v>
      </c>
      <c r="K666">
        <v>99.16</v>
      </c>
      <c r="L666">
        <v>92.54</v>
      </c>
      <c r="M666">
        <v>0.5</v>
      </c>
      <c r="N666">
        <f t="shared" si="21"/>
        <v>0.4</v>
      </c>
    </row>
    <row r="667" spans="1:14" x14ac:dyDescent="0.2">
      <c r="A667">
        <v>583.1</v>
      </c>
      <c r="B667">
        <v>100.09</v>
      </c>
      <c r="C667">
        <v>99.35</v>
      </c>
      <c r="D667">
        <v>99.72</v>
      </c>
      <c r="E667">
        <v>0.06</v>
      </c>
      <c r="F667">
        <v>0.55000000000000004</v>
      </c>
      <c r="I667">
        <f t="shared" si="20"/>
        <v>0.9479609108038195</v>
      </c>
      <c r="J667">
        <v>593.66999999999996</v>
      </c>
      <c r="K667">
        <v>99.16</v>
      </c>
      <c r="L667">
        <v>110.77</v>
      </c>
      <c r="M667">
        <v>0.49</v>
      </c>
      <c r="N667">
        <f t="shared" si="21"/>
        <v>0.39200000000000002</v>
      </c>
    </row>
    <row r="668" spans="1:14" x14ac:dyDescent="0.2">
      <c r="A668">
        <v>583.98</v>
      </c>
      <c r="B668">
        <v>100.17</v>
      </c>
      <c r="C668">
        <v>99.99</v>
      </c>
      <c r="D668">
        <v>100.08</v>
      </c>
      <c r="E668">
        <v>0.06</v>
      </c>
      <c r="F668">
        <v>0.55000000000000004</v>
      </c>
      <c r="I668">
        <f t="shared" si="20"/>
        <v>0.94936607798677863</v>
      </c>
      <c r="J668">
        <v>594.54999999999995</v>
      </c>
      <c r="K668">
        <v>97.93</v>
      </c>
      <c r="L668">
        <v>106.66</v>
      </c>
      <c r="M668">
        <v>0.49</v>
      </c>
      <c r="N668">
        <f t="shared" si="21"/>
        <v>0.39200000000000002</v>
      </c>
    </row>
    <row r="669" spans="1:14" x14ac:dyDescent="0.2">
      <c r="A669">
        <v>584.86</v>
      </c>
      <c r="B669">
        <v>99.54</v>
      </c>
      <c r="C669">
        <v>98.79</v>
      </c>
      <c r="D669">
        <v>99.16</v>
      </c>
      <c r="E669">
        <v>0.06</v>
      </c>
      <c r="F669">
        <v>0.54</v>
      </c>
      <c r="I669">
        <f t="shared" si="20"/>
        <v>0.95077124516973777</v>
      </c>
      <c r="J669">
        <v>595.42999999999995</v>
      </c>
      <c r="K669">
        <v>96.13</v>
      </c>
      <c r="L669">
        <v>109.44</v>
      </c>
      <c r="M669">
        <v>0.47</v>
      </c>
      <c r="N669">
        <f t="shared" si="21"/>
        <v>0.376</v>
      </c>
    </row>
    <row r="670" spans="1:14" x14ac:dyDescent="0.2">
      <c r="A670">
        <v>585.74</v>
      </c>
      <c r="B670">
        <v>97.99</v>
      </c>
      <c r="C670">
        <v>97.47</v>
      </c>
      <c r="D670">
        <v>97.73</v>
      </c>
      <c r="E670">
        <v>0.06</v>
      </c>
      <c r="F670">
        <v>0.54</v>
      </c>
      <c r="I670">
        <f t="shared" si="20"/>
        <v>0.9521764123526969</v>
      </c>
      <c r="J670">
        <v>596.30999999999995</v>
      </c>
      <c r="K670">
        <v>97.16</v>
      </c>
      <c r="L670">
        <v>96.1</v>
      </c>
      <c r="M670">
        <v>0.47</v>
      </c>
      <c r="N670">
        <f t="shared" si="21"/>
        <v>0.376</v>
      </c>
    </row>
    <row r="671" spans="1:14" x14ac:dyDescent="0.2">
      <c r="A671">
        <v>586.62</v>
      </c>
      <c r="B671">
        <v>98.03</v>
      </c>
      <c r="C671">
        <v>97.5</v>
      </c>
      <c r="D671">
        <v>97.76</v>
      </c>
      <c r="E671">
        <v>0.05</v>
      </c>
      <c r="F671">
        <v>0.53</v>
      </c>
      <c r="I671">
        <f t="shared" si="20"/>
        <v>0.95358157953565625</v>
      </c>
      <c r="J671">
        <v>597.19000000000005</v>
      </c>
      <c r="K671">
        <v>96</v>
      </c>
      <c r="L671">
        <v>107.08</v>
      </c>
      <c r="M671">
        <v>0.47</v>
      </c>
      <c r="N671">
        <f t="shared" si="21"/>
        <v>0.376</v>
      </c>
    </row>
    <row r="672" spans="1:14" x14ac:dyDescent="0.2">
      <c r="A672">
        <v>587.5</v>
      </c>
      <c r="B672">
        <v>96.62</v>
      </c>
      <c r="C672">
        <v>96.8</v>
      </c>
      <c r="D672">
        <v>96.71</v>
      </c>
      <c r="E672">
        <v>0.05</v>
      </c>
      <c r="F672">
        <v>0.53</v>
      </c>
      <c r="I672">
        <f t="shared" si="20"/>
        <v>0.95498674671861539</v>
      </c>
      <c r="J672">
        <v>598.07000000000005</v>
      </c>
      <c r="K672">
        <v>97.52</v>
      </c>
      <c r="L672">
        <v>90.24</v>
      </c>
      <c r="M672">
        <v>0.49</v>
      </c>
      <c r="N672">
        <f t="shared" si="21"/>
        <v>0.39200000000000002</v>
      </c>
    </row>
    <row r="673" spans="1:14" x14ac:dyDescent="0.2">
      <c r="A673">
        <v>588.38</v>
      </c>
      <c r="B673">
        <v>96.44</v>
      </c>
      <c r="C673">
        <v>98.01</v>
      </c>
      <c r="D673">
        <v>97.22</v>
      </c>
      <c r="E673">
        <v>0.04</v>
      </c>
      <c r="F673">
        <v>0.52</v>
      </c>
      <c r="I673">
        <f t="shared" si="20"/>
        <v>0.95639191390157452</v>
      </c>
      <c r="J673">
        <v>598.95000000000005</v>
      </c>
      <c r="K673">
        <v>95.91</v>
      </c>
      <c r="L673">
        <v>84.95</v>
      </c>
      <c r="M673">
        <v>0.46</v>
      </c>
      <c r="N673">
        <f t="shared" si="21"/>
        <v>0.36799999999999999</v>
      </c>
    </row>
    <row r="674" spans="1:14" x14ac:dyDescent="0.2">
      <c r="A674">
        <v>589.27</v>
      </c>
      <c r="B674">
        <v>95.49</v>
      </c>
      <c r="C674">
        <v>97.07</v>
      </c>
      <c r="D674">
        <v>96.28</v>
      </c>
      <c r="E674">
        <v>0.04</v>
      </c>
      <c r="F674">
        <v>0.52</v>
      </c>
      <c r="I674">
        <f t="shared" si="20"/>
        <v>0.95781304889343089</v>
      </c>
      <c r="J674">
        <v>599.84</v>
      </c>
      <c r="K674">
        <v>96.67</v>
      </c>
      <c r="L674">
        <v>105.5</v>
      </c>
      <c r="M674">
        <v>0.46</v>
      </c>
      <c r="N674">
        <f t="shared" si="21"/>
        <v>0.36799999999999999</v>
      </c>
    </row>
    <row r="675" spans="1:14" x14ac:dyDescent="0.2">
      <c r="A675">
        <v>590.15</v>
      </c>
      <c r="B675">
        <v>99.17</v>
      </c>
      <c r="C675">
        <v>99.15</v>
      </c>
      <c r="D675">
        <v>99.16</v>
      </c>
      <c r="E675">
        <v>0.04</v>
      </c>
      <c r="F675">
        <v>0.5</v>
      </c>
      <c r="I675">
        <f t="shared" si="20"/>
        <v>0.95921821607639002</v>
      </c>
      <c r="J675">
        <v>600.72</v>
      </c>
      <c r="K675">
        <v>89.64</v>
      </c>
      <c r="L675">
        <v>85.49</v>
      </c>
      <c r="M675">
        <v>0.52</v>
      </c>
      <c r="N675">
        <f t="shared" si="21"/>
        <v>0.41600000000000004</v>
      </c>
    </row>
    <row r="676" spans="1:14" x14ac:dyDescent="0.2">
      <c r="A676">
        <v>591.03</v>
      </c>
      <c r="B676">
        <v>99.06</v>
      </c>
      <c r="C676">
        <v>99.25</v>
      </c>
      <c r="D676">
        <v>99.16</v>
      </c>
      <c r="E676">
        <v>0.03</v>
      </c>
      <c r="F676">
        <v>0.5</v>
      </c>
      <c r="I676">
        <f t="shared" si="20"/>
        <v>0.96062338325934915</v>
      </c>
      <c r="J676">
        <v>601.6</v>
      </c>
      <c r="K676">
        <v>94.18</v>
      </c>
      <c r="L676">
        <v>102.12</v>
      </c>
      <c r="M676">
        <v>0.45</v>
      </c>
      <c r="N676">
        <f t="shared" si="21"/>
        <v>0.36</v>
      </c>
    </row>
    <row r="677" spans="1:14" x14ac:dyDescent="0.2">
      <c r="A677">
        <v>591.91</v>
      </c>
      <c r="B677">
        <v>97.77</v>
      </c>
      <c r="C677">
        <v>98.09</v>
      </c>
      <c r="D677">
        <v>97.93</v>
      </c>
      <c r="E677">
        <v>0.04</v>
      </c>
      <c r="F677">
        <v>0.5</v>
      </c>
      <c r="I677">
        <f t="shared" si="20"/>
        <v>0.96202855044230839</v>
      </c>
      <c r="J677">
        <v>602.48</v>
      </c>
      <c r="K677">
        <v>93.71</v>
      </c>
      <c r="L677">
        <v>109.77</v>
      </c>
      <c r="M677">
        <v>0.43</v>
      </c>
      <c r="N677">
        <f t="shared" si="21"/>
        <v>0.34399999999999997</v>
      </c>
    </row>
    <row r="678" spans="1:14" x14ac:dyDescent="0.2">
      <c r="A678">
        <v>592.79</v>
      </c>
      <c r="B678">
        <v>96.32</v>
      </c>
      <c r="C678">
        <v>95.93</v>
      </c>
      <c r="D678">
        <v>96.13</v>
      </c>
      <c r="E678">
        <v>0.04</v>
      </c>
      <c r="F678">
        <v>0.5</v>
      </c>
      <c r="I678">
        <f t="shared" si="20"/>
        <v>0.96343371762526753</v>
      </c>
      <c r="J678">
        <v>603.36</v>
      </c>
      <c r="K678">
        <v>77.88</v>
      </c>
      <c r="L678">
        <v>105.9</v>
      </c>
      <c r="M678">
        <v>0.43</v>
      </c>
      <c r="N678">
        <f t="shared" si="21"/>
        <v>0.34399999999999997</v>
      </c>
    </row>
    <row r="679" spans="1:14" x14ac:dyDescent="0.2">
      <c r="A679">
        <v>593.66999999999996</v>
      </c>
      <c r="B679">
        <v>97.12</v>
      </c>
      <c r="C679">
        <v>97.2</v>
      </c>
      <c r="D679">
        <v>97.16</v>
      </c>
      <c r="E679">
        <v>0.04</v>
      </c>
      <c r="F679">
        <v>0.49</v>
      </c>
      <c r="I679">
        <f t="shared" si="20"/>
        <v>0.96483888480822666</v>
      </c>
      <c r="J679">
        <v>604.24</v>
      </c>
      <c r="K679">
        <v>89.9</v>
      </c>
      <c r="L679">
        <v>102.81</v>
      </c>
      <c r="M679">
        <v>0.44</v>
      </c>
      <c r="N679">
        <f t="shared" si="21"/>
        <v>0.35199999999999998</v>
      </c>
    </row>
    <row r="680" spans="1:14" x14ac:dyDescent="0.2">
      <c r="A680">
        <v>594.54999999999995</v>
      </c>
      <c r="B680">
        <v>97.02</v>
      </c>
      <c r="C680">
        <v>94.97</v>
      </c>
      <c r="D680">
        <v>96</v>
      </c>
      <c r="E680">
        <v>0.04</v>
      </c>
      <c r="F680">
        <v>0.49</v>
      </c>
      <c r="I680">
        <f t="shared" si="20"/>
        <v>0.96624405199118579</v>
      </c>
      <c r="J680">
        <v>605.12</v>
      </c>
      <c r="K680">
        <v>95.13</v>
      </c>
      <c r="L680">
        <v>104.63</v>
      </c>
      <c r="M680">
        <v>0.48</v>
      </c>
      <c r="N680">
        <f t="shared" si="21"/>
        <v>0.38400000000000001</v>
      </c>
    </row>
    <row r="681" spans="1:14" x14ac:dyDescent="0.2">
      <c r="A681">
        <v>595.42999999999995</v>
      </c>
      <c r="B681">
        <v>97.25</v>
      </c>
      <c r="C681">
        <v>97.8</v>
      </c>
      <c r="D681">
        <v>97.52</v>
      </c>
      <c r="E681">
        <v>0.03</v>
      </c>
      <c r="F681">
        <v>0.47</v>
      </c>
      <c r="I681">
        <f t="shared" si="20"/>
        <v>0.96764921917414493</v>
      </c>
      <c r="J681">
        <v>606</v>
      </c>
      <c r="K681">
        <v>92.4</v>
      </c>
      <c r="L681">
        <v>104.51</v>
      </c>
      <c r="M681">
        <v>0.43</v>
      </c>
      <c r="N681">
        <f t="shared" si="21"/>
        <v>0.34399999999999997</v>
      </c>
    </row>
    <row r="682" spans="1:14" x14ac:dyDescent="0.2">
      <c r="A682">
        <v>596.30999999999995</v>
      </c>
      <c r="B682">
        <v>96.09</v>
      </c>
      <c r="C682">
        <v>95.72</v>
      </c>
      <c r="D682">
        <v>95.91</v>
      </c>
      <c r="E682">
        <v>0.04</v>
      </c>
      <c r="F682">
        <v>0.47</v>
      </c>
      <c r="I682">
        <f t="shared" si="20"/>
        <v>0.96905438635710406</v>
      </c>
      <c r="J682">
        <v>606.88</v>
      </c>
      <c r="K682">
        <v>87.15</v>
      </c>
      <c r="L682">
        <v>101.36</v>
      </c>
      <c r="M682">
        <v>0.42</v>
      </c>
      <c r="N682">
        <f t="shared" si="21"/>
        <v>0.33599999999999997</v>
      </c>
    </row>
    <row r="683" spans="1:14" x14ac:dyDescent="0.2">
      <c r="A683">
        <v>597.19000000000005</v>
      </c>
      <c r="B683">
        <v>96.43</v>
      </c>
      <c r="C683">
        <v>96.91</v>
      </c>
      <c r="D683">
        <v>96.67</v>
      </c>
      <c r="E683">
        <v>0.03</v>
      </c>
      <c r="F683">
        <v>0.47</v>
      </c>
      <c r="I683">
        <f t="shared" si="20"/>
        <v>0.97045955354006319</v>
      </c>
      <c r="J683">
        <v>607.76</v>
      </c>
      <c r="K683">
        <v>77.67</v>
      </c>
      <c r="L683">
        <v>105.19</v>
      </c>
      <c r="M683">
        <v>0.47</v>
      </c>
      <c r="N683">
        <f t="shared" si="21"/>
        <v>0.376</v>
      </c>
    </row>
    <row r="684" spans="1:14" x14ac:dyDescent="0.2">
      <c r="A684">
        <v>598.07000000000005</v>
      </c>
      <c r="B684">
        <v>94.05</v>
      </c>
      <c r="C684">
        <v>85.23</v>
      </c>
      <c r="D684">
        <v>89.64</v>
      </c>
      <c r="E684">
        <v>0.04</v>
      </c>
      <c r="F684">
        <v>0.49</v>
      </c>
      <c r="I684">
        <f t="shared" si="20"/>
        <v>0.97186472072302232</v>
      </c>
      <c r="J684">
        <v>608.64</v>
      </c>
      <c r="K684">
        <v>87.52</v>
      </c>
      <c r="L684">
        <v>97.63</v>
      </c>
      <c r="M684">
        <v>0.41</v>
      </c>
      <c r="N684">
        <f t="shared" si="21"/>
        <v>0.32799999999999996</v>
      </c>
    </row>
    <row r="685" spans="1:14" x14ac:dyDescent="0.2">
      <c r="A685">
        <v>598.95000000000005</v>
      </c>
      <c r="B685">
        <v>93.42</v>
      </c>
      <c r="C685">
        <v>94.94</v>
      </c>
      <c r="D685">
        <v>94.18</v>
      </c>
      <c r="E685">
        <v>0.03</v>
      </c>
      <c r="F685">
        <v>0.46</v>
      </c>
      <c r="I685">
        <f t="shared" si="20"/>
        <v>0.97326988790598157</v>
      </c>
      <c r="J685">
        <v>609.52</v>
      </c>
      <c r="K685">
        <v>88.09</v>
      </c>
      <c r="L685">
        <v>79.489999999999995</v>
      </c>
      <c r="M685">
        <v>0.53</v>
      </c>
      <c r="N685">
        <f t="shared" si="21"/>
        <v>0.42400000000000004</v>
      </c>
    </row>
    <row r="686" spans="1:14" x14ac:dyDescent="0.2">
      <c r="A686">
        <v>599.84</v>
      </c>
      <c r="B686">
        <v>94</v>
      </c>
      <c r="C686">
        <v>93.42</v>
      </c>
      <c r="D686">
        <v>93.71</v>
      </c>
      <c r="E686">
        <v>0.03</v>
      </c>
      <c r="F686">
        <v>0.46</v>
      </c>
      <c r="I686">
        <f t="shared" si="20"/>
        <v>0.97469102289783793</v>
      </c>
      <c r="J686">
        <v>610.41</v>
      </c>
      <c r="K686">
        <v>74.510000000000005</v>
      </c>
      <c r="L686">
        <v>103.06</v>
      </c>
      <c r="M686">
        <v>0.4</v>
      </c>
      <c r="N686">
        <f t="shared" si="21"/>
        <v>0.32</v>
      </c>
    </row>
    <row r="687" spans="1:14" x14ac:dyDescent="0.2">
      <c r="A687">
        <v>600.72</v>
      </c>
      <c r="B687">
        <v>89.78</v>
      </c>
      <c r="C687">
        <v>65.989999999999995</v>
      </c>
      <c r="D687">
        <v>77.88</v>
      </c>
      <c r="E687">
        <v>0.03</v>
      </c>
      <c r="F687">
        <v>0.52</v>
      </c>
      <c r="I687">
        <f t="shared" si="20"/>
        <v>0.97609619008079707</v>
      </c>
      <c r="J687">
        <v>611.29</v>
      </c>
      <c r="K687">
        <v>84.32</v>
      </c>
      <c r="L687">
        <v>96.48</v>
      </c>
      <c r="M687">
        <v>0.43</v>
      </c>
      <c r="N687">
        <f t="shared" si="21"/>
        <v>0.34399999999999997</v>
      </c>
    </row>
    <row r="688" spans="1:14" x14ac:dyDescent="0.2">
      <c r="A688">
        <v>601.6</v>
      </c>
      <c r="B688">
        <v>90.46</v>
      </c>
      <c r="C688">
        <v>89.35</v>
      </c>
      <c r="D688">
        <v>89.9</v>
      </c>
      <c r="E688">
        <v>0.03</v>
      </c>
      <c r="F688">
        <v>0.45</v>
      </c>
      <c r="I688">
        <f t="shared" si="20"/>
        <v>0.9775013572637562</v>
      </c>
      <c r="J688">
        <v>612.16999999999996</v>
      </c>
      <c r="K688">
        <v>62.64</v>
      </c>
      <c r="L688">
        <v>95.97</v>
      </c>
      <c r="M688">
        <v>0.37</v>
      </c>
      <c r="N688">
        <f t="shared" si="21"/>
        <v>0.29599999999999999</v>
      </c>
    </row>
    <row r="689" spans="1:14" x14ac:dyDescent="0.2">
      <c r="A689">
        <v>602.48</v>
      </c>
      <c r="B689">
        <v>95.18</v>
      </c>
      <c r="C689">
        <v>95.08</v>
      </c>
      <c r="D689">
        <v>95.13</v>
      </c>
      <c r="E689">
        <v>0.03</v>
      </c>
      <c r="F689">
        <v>0.43</v>
      </c>
      <c r="I689">
        <f t="shared" si="20"/>
        <v>0.97890652444671533</v>
      </c>
      <c r="J689">
        <v>613.04999999999995</v>
      </c>
      <c r="K689">
        <v>85.94</v>
      </c>
      <c r="L689">
        <v>96.52</v>
      </c>
      <c r="M689">
        <v>0.38</v>
      </c>
      <c r="N689">
        <f t="shared" si="21"/>
        <v>0.30399999999999999</v>
      </c>
    </row>
    <row r="690" spans="1:14" x14ac:dyDescent="0.2">
      <c r="A690">
        <v>603.36</v>
      </c>
      <c r="B690">
        <v>92.4</v>
      </c>
      <c r="C690">
        <v>92.4</v>
      </c>
      <c r="D690">
        <v>92.4</v>
      </c>
      <c r="E690">
        <v>0.02</v>
      </c>
      <c r="F690">
        <v>0.43</v>
      </c>
      <c r="I690">
        <f t="shared" si="20"/>
        <v>0.98031169162967446</v>
      </c>
      <c r="J690">
        <v>613.92999999999995</v>
      </c>
      <c r="K690">
        <v>75.34</v>
      </c>
      <c r="L690">
        <v>109.95</v>
      </c>
      <c r="M690">
        <v>0.35</v>
      </c>
      <c r="N690">
        <f t="shared" si="21"/>
        <v>0.27999999999999997</v>
      </c>
    </row>
    <row r="691" spans="1:14" x14ac:dyDescent="0.2">
      <c r="A691">
        <v>604.24</v>
      </c>
      <c r="B691">
        <v>90.92</v>
      </c>
      <c r="C691">
        <v>83.39</v>
      </c>
      <c r="D691">
        <v>87.15</v>
      </c>
      <c r="E691">
        <v>0.03</v>
      </c>
      <c r="F691">
        <v>0.44</v>
      </c>
      <c r="I691">
        <f t="shared" si="20"/>
        <v>0.98171685881263371</v>
      </c>
      <c r="J691">
        <v>614.80999999999995</v>
      </c>
      <c r="K691">
        <v>85.42</v>
      </c>
      <c r="L691">
        <v>108.52</v>
      </c>
      <c r="M691">
        <v>0.35</v>
      </c>
      <c r="N691">
        <f t="shared" si="21"/>
        <v>0.27999999999999997</v>
      </c>
    </row>
    <row r="692" spans="1:14" x14ac:dyDescent="0.2">
      <c r="A692">
        <v>605.12</v>
      </c>
      <c r="B692">
        <v>89.79</v>
      </c>
      <c r="C692">
        <v>65.56</v>
      </c>
      <c r="D692">
        <v>77.67</v>
      </c>
      <c r="E692">
        <v>0.03</v>
      </c>
      <c r="F692">
        <v>0.48</v>
      </c>
      <c r="I692">
        <f t="shared" si="20"/>
        <v>0.98312202599559295</v>
      </c>
      <c r="J692">
        <v>615.69000000000005</v>
      </c>
      <c r="K692">
        <v>81.03</v>
      </c>
      <c r="L692">
        <v>105.3</v>
      </c>
      <c r="M692">
        <v>0.35</v>
      </c>
      <c r="N692">
        <f t="shared" si="21"/>
        <v>0.27999999999999997</v>
      </c>
    </row>
    <row r="693" spans="1:14" x14ac:dyDescent="0.2">
      <c r="A693">
        <v>606</v>
      </c>
      <c r="B693">
        <v>90.4</v>
      </c>
      <c r="C693">
        <v>84.64</v>
      </c>
      <c r="D693">
        <v>87.52</v>
      </c>
      <c r="E693">
        <v>0.02</v>
      </c>
      <c r="F693">
        <v>0.43</v>
      </c>
      <c r="I693">
        <f t="shared" si="20"/>
        <v>0.98452719317855208</v>
      </c>
      <c r="J693">
        <v>616.57000000000005</v>
      </c>
      <c r="K693">
        <v>88.05</v>
      </c>
      <c r="L693">
        <v>101.89</v>
      </c>
      <c r="M693">
        <v>0.34</v>
      </c>
      <c r="N693">
        <f t="shared" si="21"/>
        <v>0.27200000000000002</v>
      </c>
    </row>
    <row r="694" spans="1:14" x14ac:dyDescent="0.2">
      <c r="A694">
        <v>606.88</v>
      </c>
      <c r="B694">
        <v>89.18</v>
      </c>
      <c r="C694">
        <v>86.99</v>
      </c>
      <c r="D694">
        <v>88.09</v>
      </c>
      <c r="E694">
        <v>0.02</v>
      </c>
      <c r="F694">
        <v>0.42</v>
      </c>
      <c r="I694">
        <f t="shared" si="20"/>
        <v>0.98593236036151133</v>
      </c>
      <c r="J694">
        <v>617.45000000000005</v>
      </c>
      <c r="K694">
        <v>85.32</v>
      </c>
      <c r="L694">
        <v>100.59</v>
      </c>
      <c r="M694">
        <v>0.34</v>
      </c>
      <c r="N694">
        <f t="shared" si="21"/>
        <v>0.27200000000000002</v>
      </c>
    </row>
    <row r="695" spans="1:14" x14ac:dyDescent="0.2">
      <c r="A695">
        <v>607.76</v>
      </c>
      <c r="B695">
        <v>86.7</v>
      </c>
      <c r="C695">
        <v>62.31</v>
      </c>
      <c r="D695">
        <v>74.510000000000005</v>
      </c>
      <c r="E695">
        <v>0.02</v>
      </c>
      <c r="F695">
        <v>0.47</v>
      </c>
      <c r="I695">
        <f t="shared" si="20"/>
        <v>0.98733752754447046</v>
      </c>
      <c r="J695">
        <v>618.33000000000004</v>
      </c>
      <c r="K695">
        <v>83.99</v>
      </c>
      <c r="L695">
        <v>101.09</v>
      </c>
      <c r="M695">
        <v>0.33</v>
      </c>
      <c r="N695">
        <f t="shared" si="21"/>
        <v>0.26400000000000001</v>
      </c>
    </row>
    <row r="696" spans="1:14" x14ac:dyDescent="0.2">
      <c r="A696">
        <v>608.64</v>
      </c>
      <c r="B696">
        <v>87.42</v>
      </c>
      <c r="C696">
        <v>81.23</v>
      </c>
      <c r="D696">
        <v>84.32</v>
      </c>
      <c r="E696">
        <v>0.02</v>
      </c>
      <c r="F696">
        <v>0.41</v>
      </c>
      <c r="I696">
        <f t="shared" si="20"/>
        <v>0.98874269472742959</v>
      </c>
      <c r="J696">
        <v>619.21</v>
      </c>
      <c r="K696">
        <v>80.78</v>
      </c>
      <c r="L696">
        <v>98.57</v>
      </c>
      <c r="M696">
        <v>0.32</v>
      </c>
      <c r="N696">
        <f t="shared" si="21"/>
        <v>0.25600000000000001</v>
      </c>
    </row>
    <row r="697" spans="1:14" x14ac:dyDescent="0.2">
      <c r="A697">
        <v>609.52</v>
      </c>
      <c r="B697">
        <v>87.71</v>
      </c>
      <c r="C697">
        <v>37.56</v>
      </c>
      <c r="D697">
        <v>62.64</v>
      </c>
      <c r="E697">
        <v>0.02</v>
      </c>
      <c r="F697">
        <v>0.53</v>
      </c>
      <c r="I697">
        <f t="shared" si="20"/>
        <v>0.99014786191038873</v>
      </c>
      <c r="J697">
        <v>620.09</v>
      </c>
      <c r="K697">
        <v>83.34</v>
      </c>
      <c r="L697">
        <v>100.43</v>
      </c>
      <c r="M697">
        <v>0.28999999999999998</v>
      </c>
      <c r="N697">
        <f t="shared" si="21"/>
        <v>0.23199999999999998</v>
      </c>
    </row>
    <row r="698" spans="1:14" x14ac:dyDescent="0.2">
      <c r="A698">
        <v>610.41</v>
      </c>
      <c r="B698">
        <v>88.59</v>
      </c>
      <c r="C698">
        <v>83.29</v>
      </c>
      <c r="D698">
        <v>85.94</v>
      </c>
      <c r="E698">
        <v>0.02</v>
      </c>
      <c r="F698">
        <v>0.4</v>
      </c>
      <c r="I698">
        <f t="shared" si="20"/>
        <v>0.99155302909334786</v>
      </c>
      <c r="J698">
        <v>620.97</v>
      </c>
      <c r="K698">
        <v>82.76</v>
      </c>
      <c r="L698">
        <v>96.93</v>
      </c>
      <c r="M698">
        <v>0.28000000000000003</v>
      </c>
      <c r="N698">
        <f t="shared" si="21"/>
        <v>0.22400000000000003</v>
      </c>
    </row>
    <row r="699" spans="1:14" x14ac:dyDescent="0.2">
      <c r="A699">
        <v>611.29</v>
      </c>
      <c r="B699">
        <v>86.99</v>
      </c>
      <c r="C699">
        <v>63.68</v>
      </c>
      <c r="D699">
        <v>75.34</v>
      </c>
      <c r="E699">
        <v>0.02</v>
      </c>
      <c r="F699">
        <v>0.43</v>
      </c>
      <c r="I699">
        <f t="shared" si="20"/>
        <v>0.99297416408520423</v>
      </c>
      <c r="J699">
        <v>621.86</v>
      </c>
      <c r="K699">
        <v>80.31</v>
      </c>
      <c r="L699">
        <v>91.63</v>
      </c>
      <c r="M699">
        <v>0.27</v>
      </c>
      <c r="N699">
        <f t="shared" si="21"/>
        <v>0.21600000000000003</v>
      </c>
    </row>
    <row r="700" spans="1:14" x14ac:dyDescent="0.2">
      <c r="A700">
        <v>612.16999999999996</v>
      </c>
      <c r="B700">
        <v>85.55</v>
      </c>
      <c r="C700">
        <v>85.3</v>
      </c>
      <c r="D700">
        <v>85.42</v>
      </c>
      <c r="E700">
        <v>0.01</v>
      </c>
      <c r="F700">
        <v>0.37</v>
      </c>
      <c r="I700">
        <f t="shared" si="20"/>
        <v>0.99437933126816336</v>
      </c>
      <c r="J700">
        <v>622.74</v>
      </c>
      <c r="K700">
        <v>74.44</v>
      </c>
      <c r="L700">
        <v>86.7</v>
      </c>
      <c r="M700">
        <v>0.26</v>
      </c>
      <c r="N700">
        <f t="shared" si="21"/>
        <v>0.20800000000000002</v>
      </c>
    </row>
    <row r="701" spans="1:14" x14ac:dyDescent="0.2">
      <c r="A701">
        <v>613.04999999999995</v>
      </c>
      <c r="B701">
        <v>82.84</v>
      </c>
      <c r="C701">
        <v>79.23</v>
      </c>
      <c r="D701">
        <v>81.03</v>
      </c>
      <c r="E701">
        <v>0.01</v>
      </c>
      <c r="F701">
        <v>0.38</v>
      </c>
      <c r="I701">
        <f t="shared" si="20"/>
        <v>0.9957844984511226</v>
      </c>
      <c r="J701">
        <v>623.62</v>
      </c>
      <c r="K701">
        <v>69.89</v>
      </c>
      <c r="L701">
        <v>80.290000000000006</v>
      </c>
      <c r="M701">
        <v>0.25</v>
      </c>
      <c r="N701">
        <f t="shared" si="21"/>
        <v>0.2</v>
      </c>
    </row>
    <row r="702" spans="1:14" x14ac:dyDescent="0.2">
      <c r="A702">
        <v>613.92999999999995</v>
      </c>
      <c r="B702">
        <v>88.26</v>
      </c>
      <c r="C702">
        <v>87.84</v>
      </c>
      <c r="D702">
        <v>88.05</v>
      </c>
      <c r="E702">
        <v>0.01</v>
      </c>
      <c r="F702">
        <v>0.35</v>
      </c>
      <c r="I702">
        <f t="shared" si="20"/>
        <v>0.99718966563408173</v>
      </c>
      <c r="J702">
        <v>624.5</v>
      </c>
      <c r="K702">
        <v>68.81</v>
      </c>
      <c r="L702">
        <v>74.739999999999995</v>
      </c>
      <c r="M702">
        <v>0.23</v>
      </c>
      <c r="N702">
        <f t="shared" si="21"/>
        <v>0.184</v>
      </c>
    </row>
    <row r="703" spans="1:14" x14ac:dyDescent="0.2">
      <c r="A703">
        <v>614.80999999999995</v>
      </c>
      <c r="B703">
        <v>85.51</v>
      </c>
      <c r="C703">
        <v>85.14</v>
      </c>
      <c r="D703">
        <v>85.32</v>
      </c>
      <c r="E703">
        <v>0.01</v>
      </c>
      <c r="F703">
        <v>0.35</v>
      </c>
      <c r="I703">
        <f t="shared" si="20"/>
        <v>0.99859483281704087</v>
      </c>
      <c r="J703">
        <v>625.38</v>
      </c>
      <c r="K703">
        <v>64.2</v>
      </c>
      <c r="L703">
        <v>69.260000000000005</v>
      </c>
      <c r="M703">
        <v>0.21</v>
      </c>
      <c r="N703">
        <f t="shared" si="21"/>
        <v>0.16799999999999998</v>
      </c>
    </row>
    <row r="704" spans="1:14" x14ac:dyDescent="0.2">
      <c r="A704">
        <v>615.69000000000005</v>
      </c>
      <c r="B704">
        <v>83.81</v>
      </c>
      <c r="C704">
        <v>84.17</v>
      </c>
      <c r="D704">
        <v>83.99</v>
      </c>
      <c r="E704">
        <v>0.01</v>
      </c>
      <c r="F704">
        <v>0.35</v>
      </c>
      <c r="I704">
        <f t="shared" si="20"/>
        <v>1</v>
      </c>
      <c r="J704">
        <v>626.26</v>
      </c>
      <c r="K704">
        <v>57.22</v>
      </c>
      <c r="L704">
        <v>72.900000000000006</v>
      </c>
      <c r="M704">
        <v>0.19</v>
      </c>
      <c r="N704">
        <f t="shared" si="21"/>
        <v>0.152</v>
      </c>
    </row>
    <row r="705" spans="1:12" x14ac:dyDescent="0.2">
      <c r="A705">
        <v>616.57000000000005</v>
      </c>
      <c r="B705">
        <v>81.09</v>
      </c>
      <c r="C705">
        <v>80.48</v>
      </c>
      <c r="D705">
        <v>80.78</v>
      </c>
      <c r="E705">
        <v>0.01</v>
      </c>
      <c r="F705">
        <v>0.34</v>
      </c>
      <c r="K705">
        <v>50.94</v>
      </c>
      <c r="L705" t="s">
        <v>8</v>
      </c>
    </row>
    <row r="706" spans="1:12" x14ac:dyDescent="0.2">
      <c r="A706">
        <v>617.45000000000005</v>
      </c>
      <c r="B706">
        <v>83.58</v>
      </c>
      <c r="C706">
        <v>83.1</v>
      </c>
      <c r="D706">
        <v>83.34</v>
      </c>
      <c r="E706">
        <v>0.01</v>
      </c>
      <c r="F706">
        <v>0.34</v>
      </c>
      <c r="K706">
        <v>50.03</v>
      </c>
      <c r="L706" t="s">
        <v>8</v>
      </c>
    </row>
    <row r="707" spans="1:12" x14ac:dyDescent="0.2">
      <c r="A707">
        <v>618.33000000000004</v>
      </c>
      <c r="B707">
        <v>82.81</v>
      </c>
      <c r="C707">
        <v>82.71</v>
      </c>
      <c r="D707">
        <v>82.76</v>
      </c>
      <c r="E707">
        <v>0.01</v>
      </c>
      <c r="F707">
        <v>0.33</v>
      </c>
      <c r="K707">
        <v>39.840000000000003</v>
      </c>
      <c r="L707" t="s">
        <v>8</v>
      </c>
    </row>
    <row r="708" spans="1:12" x14ac:dyDescent="0.2">
      <c r="A708">
        <v>619.21</v>
      </c>
      <c r="B708">
        <v>80.22</v>
      </c>
      <c r="C708">
        <v>80.400000000000006</v>
      </c>
      <c r="D708">
        <v>80.31</v>
      </c>
      <c r="E708">
        <v>0.01</v>
      </c>
      <c r="F708">
        <v>0.32</v>
      </c>
      <c r="L708" t="s">
        <v>8</v>
      </c>
    </row>
    <row r="709" spans="1:12" x14ac:dyDescent="0.2">
      <c r="A709">
        <v>620.09</v>
      </c>
      <c r="B709">
        <v>74.680000000000007</v>
      </c>
      <c r="C709">
        <v>74.2</v>
      </c>
      <c r="D709">
        <v>74.44</v>
      </c>
      <c r="E709">
        <v>0</v>
      </c>
      <c r="F709">
        <v>0.28999999999999998</v>
      </c>
      <c r="L709" t="s">
        <v>8</v>
      </c>
    </row>
    <row r="710" spans="1:12" x14ac:dyDescent="0.2">
      <c r="A710">
        <v>620.97</v>
      </c>
      <c r="B710">
        <v>69.930000000000007</v>
      </c>
      <c r="C710">
        <v>69.84</v>
      </c>
      <c r="D710">
        <v>69.89</v>
      </c>
      <c r="E710">
        <v>0</v>
      </c>
      <c r="F710">
        <v>0.28000000000000003</v>
      </c>
      <c r="L710" t="s">
        <v>8</v>
      </c>
    </row>
    <row r="711" spans="1:12" x14ac:dyDescent="0.2">
      <c r="A711">
        <v>621.86</v>
      </c>
      <c r="B711">
        <v>67.81</v>
      </c>
      <c r="C711">
        <v>69.81</v>
      </c>
      <c r="D711">
        <v>68.81</v>
      </c>
      <c r="E711">
        <v>0</v>
      </c>
      <c r="F711">
        <v>0.27</v>
      </c>
      <c r="L711" t="s">
        <v>8</v>
      </c>
    </row>
    <row r="712" spans="1:12" x14ac:dyDescent="0.2">
      <c r="A712">
        <v>622.74</v>
      </c>
      <c r="B712">
        <v>63.76</v>
      </c>
      <c r="C712">
        <v>64.650000000000006</v>
      </c>
      <c r="D712">
        <v>64.2</v>
      </c>
      <c r="E712">
        <v>0</v>
      </c>
      <c r="F712">
        <v>0.26</v>
      </c>
      <c r="L712" t="s">
        <v>8</v>
      </c>
    </row>
    <row r="713" spans="1:12" x14ac:dyDescent="0.2">
      <c r="A713">
        <v>623.62</v>
      </c>
      <c r="B713">
        <v>57.43</v>
      </c>
      <c r="C713">
        <v>57</v>
      </c>
      <c r="D713">
        <v>57.22</v>
      </c>
      <c r="E713">
        <v>0</v>
      </c>
      <c r="F713">
        <v>0.25</v>
      </c>
      <c r="L713" t="s">
        <v>8</v>
      </c>
    </row>
    <row r="714" spans="1:12" x14ac:dyDescent="0.2">
      <c r="A714">
        <v>624.5</v>
      </c>
      <c r="B714">
        <v>50.87</v>
      </c>
      <c r="C714">
        <v>51</v>
      </c>
      <c r="D714">
        <v>50.94</v>
      </c>
      <c r="E714">
        <v>0</v>
      </c>
      <c r="F714">
        <v>0.23</v>
      </c>
      <c r="L714" t="s">
        <v>8</v>
      </c>
    </row>
    <row r="715" spans="1:12" x14ac:dyDescent="0.2">
      <c r="A715">
        <v>625.38</v>
      </c>
      <c r="B715">
        <v>50.38</v>
      </c>
      <c r="C715">
        <v>49.67</v>
      </c>
      <c r="D715">
        <v>50.03</v>
      </c>
      <c r="E715">
        <v>0</v>
      </c>
      <c r="F715">
        <v>0.21</v>
      </c>
      <c r="L715" t="s">
        <v>8</v>
      </c>
    </row>
    <row r="716" spans="1:12" x14ac:dyDescent="0.2">
      <c r="A716">
        <v>626.26</v>
      </c>
      <c r="B716">
        <v>40</v>
      </c>
      <c r="C716">
        <v>39.68</v>
      </c>
      <c r="D716">
        <v>39.840000000000003</v>
      </c>
      <c r="E716">
        <v>0</v>
      </c>
      <c r="F716">
        <v>0.19</v>
      </c>
      <c r="L716" t="s">
        <v>8</v>
      </c>
    </row>
    <row r="717" spans="1:12" x14ac:dyDescent="0.2">
      <c r="L717" t="s">
        <v>8</v>
      </c>
    </row>
    <row r="718" spans="1:12" x14ac:dyDescent="0.2">
      <c r="L718" t="s">
        <v>8</v>
      </c>
    </row>
    <row r="719" spans="1:12" x14ac:dyDescent="0.2">
      <c r="L719" t="s">
        <v>8</v>
      </c>
    </row>
    <row r="720" spans="1:12" x14ac:dyDescent="0.2">
      <c r="L720" t="s">
        <v>8</v>
      </c>
    </row>
    <row r="721" spans="12:12" x14ac:dyDescent="0.2">
      <c r="L721" t="s">
        <v>8</v>
      </c>
    </row>
    <row r="722" spans="12:12" x14ac:dyDescent="0.2">
      <c r="L722" t="s">
        <v>8</v>
      </c>
    </row>
    <row r="723" spans="12:12" x14ac:dyDescent="0.2">
      <c r="L723" t="s">
        <v>8</v>
      </c>
    </row>
    <row r="724" spans="12:12" x14ac:dyDescent="0.2">
      <c r="L724" t="s">
        <v>8</v>
      </c>
    </row>
    <row r="725" spans="12:12" x14ac:dyDescent="0.2">
      <c r="L725" t="s">
        <v>8</v>
      </c>
    </row>
    <row r="726" spans="12:12" x14ac:dyDescent="0.2">
      <c r="L726" t="s">
        <v>8</v>
      </c>
    </row>
    <row r="727" spans="12:12" x14ac:dyDescent="0.2">
      <c r="L727" t="s">
        <v>8</v>
      </c>
    </row>
    <row r="728" spans="12:12" x14ac:dyDescent="0.2">
      <c r="L728" t="s">
        <v>8</v>
      </c>
    </row>
    <row r="729" spans="12:12" x14ac:dyDescent="0.2">
      <c r="L729" t="s">
        <v>8</v>
      </c>
    </row>
    <row r="730" spans="12:12" x14ac:dyDescent="0.2">
      <c r="L730" t="s">
        <v>8</v>
      </c>
    </row>
    <row r="731" spans="12:12" x14ac:dyDescent="0.2">
      <c r="L731" t="s">
        <v>8</v>
      </c>
    </row>
    <row r="732" spans="12:12" x14ac:dyDescent="0.2">
      <c r="L732" t="s">
        <v>8</v>
      </c>
    </row>
    <row r="733" spans="12:12" x14ac:dyDescent="0.2">
      <c r="L733" t="s">
        <v>8</v>
      </c>
    </row>
    <row r="734" spans="12:12" x14ac:dyDescent="0.2">
      <c r="L734" t="s">
        <v>8</v>
      </c>
    </row>
    <row r="735" spans="12:12" x14ac:dyDescent="0.2">
      <c r="L735" t="s">
        <v>8</v>
      </c>
    </row>
    <row r="736" spans="12:12" x14ac:dyDescent="0.2">
      <c r="L736" t="s">
        <v>8</v>
      </c>
    </row>
    <row r="737" spans="12:12" x14ac:dyDescent="0.2">
      <c r="L737" t="s">
        <v>8</v>
      </c>
    </row>
    <row r="738" spans="12:12" x14ac:dyDescent="0.2">
      <c r="L738" t="s">
        <v>8</v>
      </c>
    </row>
    <row r="739" spans="12:12" x14ac:dyDescent="0.2">
      <c r="L739" t="s">
        <v>8</v>
      </c>
    </row>
    <row r="740" spans="12:12" x14ac:dyDescent="0.2">
      <c r="L740" t="s">
        <v>8</v>
      </c>
    </row>
    <row r="741" spans="12:12" x14ac:dyDescent="0.2">
      <c r="L741" t="s">
        <v>8</v>
      </c>
    </row>
    <row r="742" spans="12:12" x14ac:dyDescent="0.2">
      <c r="L742" t="s">
        <v>8</v>
      </c>
    </row>
    <row r="743" spans="12:12" x14ac:dyDescent="0.2">
      <c r="L743" t="s">
        <v>8</v>
      </c>
    </row>
    <row r="744" spans="12:12" x14ac:dyDescent="0.2">
      <c r="L744" t="s">
        <v>8</v>
      </c>
    </row>
    <row r="745" spans="12:12" x14ac:dyDescent="0.2">
      <c r="L745" t="s">
        <v>8</v>
      </c>
    </row>
    <row r="746" spans="12:12" x14ac:dyDescent="0.2">
      <c r="L746" t="s">
        <v>8</v>
      </c>
    </row>
    <row r="747" spans="12:12" x14ac:dyDescent="0.2">
      <c r="L747" t="s">
        <v>8</v>
      </c>
    </row>
    <row r="748" spans="12:12" x14ac:dyDescent="0.2">
      <c r="L748" t="s">
        <v>8</v>
      </c>
    </row>
    <row r="749" spans="12:12" x14ac:dyDescent="0.2">
      <c r="L749" t="s">
        <v>8</v>
      </c>
    </row>
    <row r="750" spans="12:12" x14ac:dyDescent="0.2">
      <c r="L750" t="s">
        <v>8</v>
      </c>
    </row>
    <row r="751" spans="12:12" x14ac:dyDescent="0.2">
      <c r="L751" t="s">
        <v>8</v>
      </c>
    </row>
    <row r="752" spans="12:12" x14ac:dyDescent="0.2">
      <c r="L752" t="s">
        <v>8</v>
      </c>
    </row>
    <row r="753" spans="12:12" x14ac:dyDescent="0.2">
      <c r="L753" t="s">
        <v>8</v>
      </c>
    </row>
    <row r="754" spans="12:12" x14ac:dyDescent="0.2">
      <c r="L754" t="s">
        <v>8</v>
      </c>
    </row>
    <row r="755" spans="12:12" x14ac:dyDescent="0.2">
      <c r="L755" t="s">
        <v>8</v>
      </c>
    </row>
    <row r="756" spans="12:12" x14ac:dyDescent="0.2">
      <c r="L756" t="s">
        <v>8</v>
      </c>
    </row>
    <row r="757" spans="12:12" x14ac:dyDescent="0.2">
      <c r="L757" t="s">
        <v>8</v>
      </c>
    </row>
    <row r="758" spans="12:12" x14ac:dyDescent="0.2">
      <c r="L758" t="s">
        <v>8</v>
      </c>
    </row>
    <row r="759" spans="12:12" x14ac:dyDescent="0.2">
      <c r="L759" t="s">
        <v>8</v>
      </c>
    </row>
    <row r="760" spans="12:12" x14ac:dyDescent="0.2">
      <c r="L760" t="s">
        <v>8</v>
      </c>
    </row>
    <row r="761" spans="12:12" x14ac:dyDescent="0.2">
      <c r="L761" t="s">
        <v>8</v>
      </c>
    </row>
    <row r="762" spans="12:12" x14ac:dyDescent="0.2">
      <c r="L762" t="s">
        <v>8</v>
      </c>
    </row>
    <row r="763" spans="12:12" x14ac:dyDescent="0.2">
      <c r="L763" t="s">
        <v>8</v>
      </c>
    </row>
    <row r="764" spans="12:12" x14ac:dyDescent="0.2">
      <c r="L764" t="s">
        <v>8</v>
      </c>
    </row>
    <row r="765" spans="12:12" x14ac:dyDescent="0.2">
      <c r="L765" t="s">
        <v>8</v>
      </c>
    </row>
    <row r="766" spans="12:12" x14ac:dyDescent="0.2">
      <c r="L766" t="s">
        <v>8</v>
      </c>
    </row>
    <row r="767" spans="12:12" x14ac:dyDescent="0.2">
      <c r="L767" t="s">
        <v>8</v>
      </c>
    </row>
    <row r="768" spans="12:12" x14ac:dyDescent="0.2">
      <c r="L768" t="s">
        <v>8</v>
      </c>
    </row>
    <row r="769" spans="12:12" x14ac:dyDescent="0.2">
      <c r="L769" t="s">
        <v>8</v>
      </c>
    </row>
    <row r="770" spans="12:12" x14ac:dyDescent="0.2">
      <c r="L770" t="s">
        <v>8</v>
      </c>
    </row>
    <row r="771" spans="12:12" x14ac:dyDescent="0.2">
      <c r="L771" t="s">
        <v>8</v>
      </c>
    </row>
    <row r="772" spans="12:12" x14ac:dyDescent="0.2">
      <c r="L772" t="s">
        <v>8</v>
      </c>
    </row>
    <row r="773" spans="12:12" x14ac:dyDescent="0.2">
      <c r="L773" t="s">
        <v>8</v>
      </c>
    </row>
    <row r="774" spans="12:12" x14ac:dyDescent="0.2">
      <c r="L774" t="s">
        <v>8</v>
      </c>
    </row>
    <row r="775" spans="12:12" x14ac:dyDescent="0.2">
      <c r="L775" t="s">
        <v>8</v>
      </c>
    </row>
    <row r="776" spans="12:12" x14ac:dyDescent="0.2">
      <c r="L776" t="s">
        <v>8</v>
      </c>
    </row>
    <row r="777" spans="12:12" x14ac:dyDescent="0.2">
      <c r="L777" t="s">
        <v>8</v>
      </c>
    </row>
    <row r="778" spans="12:12" x14ac:dyDescent="0.2">
      <c r="L778" t="s">
        <v>8</v>
      </c>
    </row>
    <row r="779" spans="12:12" x14ac:dyDescent="0.2">
      <c r="L779" t="s">
        <v>8</v>
      </c>
    </row>
    <row r="780" spans="12:12" x14ac:dyDescent="0.2">
      <c r="L780" t="s">
        <v>8</v>
      </c>
    </row>
    <row r="781" spans="12:12" x14ac:dyDescent="0.2">
      <c r="L781" t="s">
        <v>8</v>
      </c>
    </row>
    <row r="782" spans="12:12" x14ac:dyDescent="0.2">
      <c r="L782" t="s">
        <v>8</v>
      </c>
    </row>
    <row r="783" spans="12:12" x14ac:dyDescent="0.2">
      <c r="L783" t="s">
        <v>8</v>
      </c>
    </row>
    <row r="784" spans="12:12" x14ac:dyDescent="0.2">
      <c r="L784" t="s">
        <v>8</v>
      </c>
    </row>
    <row r="785" spans="12:12" x14ac:dyDescent="0.2">
      <c r="L785" t="s">
        <v>8</v>
      </c>
    </row>
    <row r="786" spans="12:12" x14ac:dyDescent="0.2">
      <c r="L786" t="s">
        <v>8</v>
      </c>
    </row>
    <row r="787" spans="12:12" x14ac:dyDescent="0.2">
      <c r="L787" t="s">
        <v>8</v>
      </c>
    </row>
    <row r="788" spans="12:12" x14ac:dyDescent="0.2">
      <c r="L788" t="s">
        <v>8</v>
      </c>
    </row>
    <row r="789" spans="12:12" x14ac:dyDescent="0.2">
      <c r="L789" t="s">
        <v>8</v>
      </c>
    </row>
    <row r="790" spans="12:12" x14ac:dyDescent="0.2">
      <c r="L790" t="s">
        <v>8</v>
      </c>
    </row>
    <row r="791" spans="12:12" x14ac:dyDescent="0.2">
      <c r="L791" t="s">
        <v>8</v>
      </c>
    </row>
    <row r="792" spans="12:12" x14ac:dyDescent="0.2">
      <c r="L792" t="s">
        <v>8</v>
      </c>
    </row>
    <row r="793" spans="12:12" x14ac:dyDescent="0.2">
      <c r="L793" t="s">
        <v>8</v>
      </c>
    </row>
    <row r="794" spans="12:12" x14ac:dyDescent="0.2">
      <c r="L794" t="s">
        <v>8</v>
      </c>
    </row>
    <row r="795" spans="12:12" x14ac:dyDescent="0.2">
      <c r="L795" t="s">
        <v>8</v>
      </c>
    </row>
    <row r="796" spans="12:12" x14ac:dyDescent="0.2">
      <c r="L796" t="s">
        <v>8</v>
      </c>
    </row>
    <row r="797" spans="12:12" x14ac:dyDescent="0.2">
      <c r="L797" t="s">
        <v>8</v>
      </c>
    </row>
    <row r="798" spans="12:12" x14ac:dyDescent="0.2">
      <c r="L798" t="s">
        <v>8</v>
      </c>
    </row>
    <row r="799" spans="12:12" x14ac:dyDescent="0.2">
      <c r="L799" t="s">
        <v>8</v>
      </c>
    </row>
    <row r="800" spans="12:12" x14ac:dyDescent="0.2">
      <c r="L800" t="s">
        <v>8</v>
      </c>
    </row>
    <row r="801" spans="12:12" x14ac:dyDescent="0.2">
      <c r="L801" t="s">
        <v>8</v>
      </c>
    </row>
    <row r="802" spans="12:12" x14ac:dyDescent="0.2">
      <c r="L802" t="s">
        <v>8</v>
      </c>
    </row>
    <row r="803" spans="12:12" x14ac:dyDescent="0.2">
      <c r="L803" t="s">
        <v>8</v>
      </c>
    </row>
    <row r="804" spans="12:12" x14ac:dyDescent="0.2">
      <c r="L804" t="s">
        <v>8</v>
      </c>
    </row>
    <row r="805" spans="12:12" x14ac:dyDescent="0.2">
      <c r="L805" t="s">
        <v>8</v>
      </c>
    </row>
    <row r="806" spans="12:12" x14ac:dyDescent="0.2">
      <c r="L806" t="s">
        <v>8</v>
      </c>
    </row>
    <row r="807" spans="12:12" x14ac:dyDescent="0.2">
      <c r="L807" t="s">
        <v>8</v>
      </c>
    </row>
    <row r="808" spans="12:12" x14ac:dyDescent="0.2">
      <c r="L808" t="s">
        <v>8</v>
      </c>
    </row>
    <row r="809" spans="12:12" x14ac:dyDescent="0.2">
      <c r="L809" t="s">
        <v>8</v>
      </c>
    </row>
    <row r="810" spans="12:12" x14ac:dyDescent="0.2">
      <c r="L810" t="s">
        <v>8</v>
      </c>
    </row>
    <row r="811" spans="12:12" x14ac:dyDescent="0.2">
      <c r="L811" t="s">
        <v>8</v>
      </c>
    </row>
    <row r="812" spans="12:12" x14ac:dyDescent="0.2">
      <c r="L812" t="s">
        <v>8</v>
      </c>
    </row>
    <row r="813" spans="12:12" x14ac:dyDescent="0.2">
      <c r="L813" t="s">
        <v>8</v>
      </c>
    </row>
    <row r="814" spans="12:12" x14ac:dyDescent="0.2">
      <c r="L814" t="s">
        <v>8</v>
      </c>
    </row>
    <row r="815" spans="12:12" x14ac:dyDescent="0.2">
      <c r="L815" t="s">
        <v>8</v>
      </c>
    </row>
    <row r="816" spans="12:12" x14ac:dyDescent="0.2">
      <c r="L816" t="s">
        <v>8</v>
      </c>
    </row>
    <row r="817" spans="12:12" x14ac:dyDescent="0.2">
      <c r="L817" t="s">
        <v>8</v>
      </c>
    </row>
    <row r="818" spans="12:12" x14ac:dyDescent="0.2">
      <c r="L818" t="s">
        <v>8</v>
      </c>
    </row>
    <row r="819" spans="12:12" x14ac:dyDescent="0.2">
      <c r="L819" t="s">
        <v>8</v>
      </c>
    </row>
    <row r="820" spans="12:12" x14ac:dyDescent="0.2">
      <c r="L820" t="s">
        <v>8</v>
      </c>
    </row>
    <row r="821" spans="12:12" x14ac:dyDescent="0.2">
      <c r="L821" t="s">
        <v>8</v>
      </c>
    </row>
    <row r="822" spans="12:12" x14ac:dyDescent="0.2">
      <c r="L822" t="s">
        <v>8</v>
      </c>
    </row>
    <row r="823" spans="12:12" x14ac:dyDescent="0.2">
      <c r="L823" t="s">
        <v>8</v>
      </c>
    </row>
    <row r="824" spans="12:12" x14ac:dyDescent="0.2">
      <c r="L824" t="s">
        <v>8</v>
      </c>
    </row>
    <row r="825" spans="12:12" x14ac:dyDescent="0.2">
      <c r="L825" t="s">
        <v>8</v>
      </c>
    </row>
    <row r="826" spans="12:12" x14ac:dyDescent="0.2">
      <c r="L826" t="s">
        <v>8</v>
      </c>
    </row>
    <row r="827" spans="12:12" x14ac:dyDescent="0.2">
      <c r="L827" t="s">
        <v>8</v>
      </c>
    </row>
    <row r="828" spans="12:12" x14ac:dyDescent="0.2">
      <c r="L828" t="s">
        <v>8</v>
      </c>
    </row>
    <row r="829" spans="12:12" x14ac:dyDescent="0.2">
      <c r="L829" t="s">
        <v>8</v>
      </c>
    </row>
    <row r="830" spans="12:12" x14ac:dyDescent="0.2">
      <c r="L830" t="s">
        <v>8</v>
      </c>
    </row>
    <row r="831" spans="12:12" x14ac:dyDescent="0.2">
      <c r="L831" t="s">
        <v>8</v>
      </c>
    </row>
    <row r="832" spans="12:12" x14ac:dyDescent="0.2">
      <c r="L832" t="s">
        <v>8</v>
      </c>
    </row>
    <row r="833" spans="12:12" x14ac:dyDescent="0.2">
      <c r="L833" t="s">
        <v>8</v>
      </c>
    </row>
    <row r="834" spans="12:12" x14ac:dyDescent="0.2">
      <c r="L834" t="s">
        <v>8</v>
      </c>
    </row>
    <row r="835" spans="12:12" x14ac:dyDescent="0.2">
      <c r="L835" t="s">
        <v>8</v>
      </c>
    </row>
    <row r="836" spans="12:12" x14ac:dyDescent="0.2">
      <c r="L836" t="s">
        <v>8</v>
      </c>
    </row>
    <row r="837" spans="12:12" x14ac:dyDescent="0.2">
      <c r="L837" t="s">
        <v>8</v>
      </c>
    </row>
    <row r="838" spans="12:12" x14ac:dyDescent="0.2">
      <c r="L838" t="s">
        <v>8</v>
      </c>
    </row>
    <row r="839" spans="12:12" x14ac:dyDescent="0.2">
      <c r="L839" t="s">
        <v>8</v>
      </c>
    </row>
    <row r="840" spans="12:12" x14ac:dyDescent="0.2">
      <c r="L840" t="s">
        <v>8</v>
      </c>
    </row>
    <row r="841" spans="12:12" x14ac:dyDescent="0.2">
      <c r="L841" t="s">
        <v>8</v>
      </c>
    </row>
    <row r="842" spans="12:12" x14ac:dyDescent="0.2">
      <c r="L842" t="s">
        <v>8</v>
      </c>
    </row>
    <row r="843" spans="12:12" x14ac:dyDescent="0.2">
      <c r="L843" t="s">
        <v>8</v>
      </c>
    </row>
    <row r="844" spans="12:12" x14ac:dyDescent="0.2">
      <c r="L844" t="s">
        <v>8</v>
      </c>
    </row>
    <row r="845" spans="12:12" x14ac:dyDescent="0.2">
      <c r="L845" t="s">
        <v>8</v>
      </c>
    </row>
    <row r="846" spans="12:12" x14ac:dyDescent="0.2">
      <c r="L846" t="s">
        <v>8</v>
      </c>
    </row>
    <row r="847" spans="12:12" x14ac:dyDescent="0.2">
      <c r="L847" t="s">
        <v>8</v>
      </c>
    </row>
    <row r="848" spans="12:12" x14ac:dyDescent="0.2">
      <c r="L848" t="s">
        <v>8</v>
      </c>
    </row>
    <row r="849" spans="12:12" x14ac:dyDescent="0.2">
      <c r="L849" t="s">
        <v>8</v>
      </c>
    </row>
    <row r="850" spans="12:12" x14ac:dyDescent="0.2">
      <c r="L850" t="s">
        <v>8</v>
      </c>
    </row>
    <row r="851" spans="12:12" x14ac:dyDescent="0.2">
      <c r="L851" t="s">
        <v>8</v>
      </c>
    </row>
    <row r="852" spans="12:12" x14ac:dyDescent="0.2">
      <c r="L852" t="s">
        <v>8</v>
      </c>
    </row>
    <row r="853" spans="12:12" x14ac:dyDescent="0.2">
      <c r="L853" t="s">
        <v>8</v>
      </c>
    </row>
    <row r="854" spans="12:12" x14ac:dyDescent="0.2">
      <c r="L854" t="s">
        <v>8</v>
      </c>
    </row>
    <row r="855" spans="12:12" x14ac:dyDescent="0.2">
      <c r="L855" t="s">
        <v>8</v>
      </c>
    </row>
    <row r="856" spans="12:12" x14ac:dyDescent="0.2">
      <c r="L856" t="s">
        <v>8</v>
      </c>
    </row>
    <row r="857" spans="12:12" x14ac:dyDescent="0.2">
      <c r="L857" t="s">
        <v>8</v>
      </c>
    </row>
    <row r="858" spans="12:12" x14ac:dyDescent="0.2">
      <c r="L858" t="s">
        <v>8</v>
      </c>
    </row>
    <row r="859" spans="12:12" x14ac:dyDescent="0.2">
      <c r="L859" t="s">
        <v>8</v>
      </c>
    </row>
    <row r="860" spans="12:12" x14ac:dyDescent="0.2">
      <c r="L860" t="s">
        <v>8</v>
      </c>
    </row>
    <row r="861" spans="12:12" x14ac:dyDescent="0.2">
      <c r="L861" t="s">
        <v>8</v>
      </c>
    </row>
    <row r="862" spans="12:12" x14ac:dyDescent="0.2">
      <c r="L862" t="s">
        <v>8</v>
      </c>
    </row>
    <row r="863" spans="12:12" x14ac:dyDescent="0.2">
      <c r="L863" t="s">
        <v>8</v>
      </c>
    </row>
    <row r="864" spans="12:12" x14ac:dyDescent="0.2">
      <c r="L864" t="s">
        <v>8</v>
      </c>
    </row>
    <row r="865" spans="12:12" x14ac:dyDescent="0.2">
      <c r="L865" t="s">
        <v>8</v>
      </c>
    </row>
    <row r="866" spans="12:12" x14ac:dyDescent="0.2">
      <c r="L866" t="s">
        <v>8</v>
      </c>
    </row>
    <row r="867" spans="12:12" x14ac:dyDescent="0.2">
      <c r="L867" t="s">
        <v>8</v>
      </c>
    </row>
    <row r="868" spans="12:12" x14ac:dyDescent="0.2">
      <c r="L868" t="s">
        <v>8</v>
      </c>
    </row>
    <row r="869" spans="12:12" x14ac:dyDescent="0.2">
      <c r="L869" t="s">
        <v>8</v>
      </c>
    </row>
    <row r="870" spans="12:12" x14ac:dyDescent="0.2">
      <c r="L870" t="s">
        <v>8</v>
      </c>
    </row>
    <row r="871" spans="12:12" x14ac:dyDescent="0.2">
      <c r="L871" t="s">
        <v>8</v>
      </c>
    </row>
    <row r="872" spans="12:12" x14ac:dyDescent="0.2">
      <c r="L872" t="s">
        <v>8</v>
      </c>
    </row>
    <row r="873" spans="12:12" x14ac:dyDescent="0.2">
      <c r="L873" t="s">
        <v>8</v>
      </c>
    </row>
    <row r="874" spans="12:12" x14ac:dyDescent="0.2">
      <c r="L874" t="s">
        <v>8</v>
      </c>
    </row>
    <row r="875" spans="12:12" x14ac:dyDescent="0.2">
      <c r="L875" t="s">
        <v>8</v>
      </c>
    </row>
    <row r="876" spans="12:12" x14ac:dyDescent="0.2">
      <c r="L876" t="s">
        <v>8</v>
      </c>
    </row>
    <row r="877" spans="12:12" x14ac:dyDescent="0.2">
      <c r="L877" t="s">
        <v>8</v>
      </c>
    </row>
    <row r="878" spans="12:12" x14ac:dyDescent="0.2">
      <c r="L878" t="s">
        <v>8</v>
      </c>
    </row>
    <row r="879" spans="12:12" x14ac:dyDescent="0.2">
      <c r="L879" t="s">
        <v>8</v>
      </c>
    </row>
    <row r="880" spans="12:12" x14ac:dyDescent="0.2">
      <c r="L880" t="s">
        <v>8</v>
      </c>
    </row>
    <row r="881" spans="12:12" x14ac:dyDescent="0.2">
      <c r="L881" t="s">
        <v>8</v>
      </c>
    </row>
    <row r="882" spans="12:12" x14ac:dyDescent="0.2">
      <c r="L882" t="s">
        <v>8</v>
      </c>
    </row>
    <row r="883" spans="12:12" x14ac:dyDescent="0.2">
      <c r="L883" t="s">
        <v>8</v>
      </c>
    </row>
    <row r="884" spans="12:12" x14ac:dyDescent="0.2">
      <c r="L884" t="s">
        <v>8</v>
      </c>
    </row>
    <row r="885" spans="12:12" x14ac:dyDescent="0.2">
      <c r="L885" t="s">
        <v>8</v>
      </c>
    </row>
    <row r="886" spans="12:12" x14ac:dyDescent="0.2">
      <c r="L886" t="s">
        <v>8</v>
      </c>
    </row>
    <row r="887" spans="12:12" x14ac:dyDescent="0.2">
      <c r="L887" t="s">
        <v>8</v>
      </c>
    </row>
    <row r="888" spans="12:12" x14ac:dyDescent="0.2">
      <c r="L888" t="s">
        <v>8</v>
      </c>
    </row>
    <row r="889" spans="12:12" x14ac:dyDescent="0.2">
      <c r="L889" t="s">
        <v>8</v>
      </c>
    </row>
    <row r="890" spans="12:12" x14ac:dyDescent="0.2">
      <c r="L890" t="s">
        <v>8</v>
      </c>
    </row>
    <row r="891" spans="12:12" x14ac:dyDescent="0.2">
      <c r="L891" t="s">
        <v>8</v>
      </c>
    </row>
    <row r="892" spans="12:12" x14ac:dyDescent="0.2">
      <c r="L892" t="s">
        <v>8</v>
      </c>
    </row>
    <row r="893" spans="12:12" x14ac:dyDescent="0.2">
      <c r="L893" t="s">
        <v>8</v>
      </c>
    </row>
    <row r="894" spans="12:12" x14ac:dyDescent="0.2">
      <c r="L894" t="s">
        <v>8</v>
      </c>
    </row>
    <row r="895" spans="12:12" x14ac:dyDescent="0.2">
      <c r="L895" t="s">
        <v>8</v>
      </c>
    </row>
    <row r="896" spans="12:12" x14ac:dyDescent="0.2">
      <c r="L896" t="s">
        <v>8</v>
      </c>
    </row>
    <row r="897" spans="12:12" x14ac:dyDescent="0.2">
      <c r="L897" t="s">
        <v>8</v>
      </c>
    </row>
    <row r="898" spans="12:12" x14ac:dyDescent="0.2">
      <c r="L898" t="s">
        <v>8</v>
      </c>
    </row>
    <row r="899" spans="12:12" x14ac:dyDescent="0.2">
      <c r="L899" t="s">
        <v>8</v>
      </c>
    </row>
    <row r="900" spans="12:12" x14ac:dyDescent="0.2">
      <c r="L900" t="s">
        <v>8</v>
      </c>
    </row>
    <row r="901" spans="12:12" x14ac:dyDescent="0.2">
      <c r="L901" t="s">
        <v>8</v>
      </c>
    </row>
    <row r="902" spans="12:12" x14ac:dyDescent="0.2">
      <c r="L902" t="s">
        <v>8</v>
      </c>
    </row>
    <row r="903" spans="12:12" x14ac:dyDescent="0.2">
      <c r="L903" t="s">
        <v>8</v>
      </c>
    </row>
    <row r="904" spans="12:12" x14ac:dyDescent="0.2">
      <c r="L904" t="s">
        <v>8</v>
      </c>
    </row>
    <row r="905" spans="12:12" x14ac:dyDescent="0.2">
      <c r="L905" t="s">
        <v>8</v>
      </c>
    </row>
    <row r="906" spans="12:12" x14ac:dyDescent="0.2">
      <c r="L906" t="s">
        <v>8</v>
      </c>
    </row>
    <row r="907" spans="12:12" x14ac:dyDescent="0.2">
      <c r="L907" t="s">
        <v>8</v>
      </c>
    </row>
    <row r="908" spans="12:12" x14ac:dyDescent="0.2">
      <c r="L908" t="s">
        <v>8</v>
      </c>
    </row>
    <row r="909" spans="12:12" x14ac:dyDescent="0.2">
      <c r="L909" t="s">
        <v>8</v>
      </c>
    </row>
    <row r="910" spans="12:12" x14ac:dyDescent="0.2">
      <c r="L910" t="s">
        <v>8</v>
      </c>
    </row>
    <row r="911" spans="12:12" x14ac:dyDescent="0.2">
      <c r="L911" t="s">
        <v>8</v>
      </c>
    </row>
    <row r="912" spans="12:12" x14ac:dyDescent="0.2">
      <c r="L912" t="s">
        <v>8</v>
      </c>
    </row>
    <row r="913" spans="12:12" x14ac:dyDescent="0.2">
      <c r="L913" t="s">
        <v>8</v>
      </c>
    </row>
    <row r="914" spans="12:12" x14ac:dyDescent="0.2">
      <c r="L914" t="s">
        <v>8</v>
      </c>
    </row>
    <row r="915" spans="12:12" x14ac:dyDescent="0.2">
      <c r="L915" t="s">
        <v>8</v>
      </c>
    </row>
    <row r="916" spans="12:12" x14ac:dyDescent="0.2">
      <c r="L916" t="s">
        <v>8</v>
      </c>
    </row>
    <row r="917" spans="12:12" x14ac:dyDescent="0.2">
      <c r="L917" t="s">
        <v>8</v>
      </c>
    </row>
    <row r="918" spans="12:12" x14ac:dyDescent="0.2">
      <c r="L918" t="s">
        <v>8</v>
      </c>
    </row>
    <row r="919" spans="12:12" x14ac:dyDescent="0.2">
      <c r="L919" t="s">
        <v>8</v>
      </c>
    </row>
    <row r="920" spans="12:12" x14ac:dyDescent="0.2">
      <c r="L920" t="s">
        <v>8</v>
      </c>
    </row>
    <row r="921" spans="12:12" x14ac:dyDescent="0.2">
      <c r="L921" t="s">
        <v>8</v>
      </c>
    </row>
    <row r="922" spans="12:12" x14ac:dyDescent="0.2">
      <c r="L922" t="s">
        <v>8</v>
      </c>
    </row>
    <row r="923" spans="12:12" x14ac:dyDescent="0.2">
      <c r="L923" t="s">
        <v>8</v>
      </c>
    </row>
    <row r="924" spans="12:12" x14ac:dyDescent="0.2">
      <c r="L924" t="s">
        <v>8</v>
      </c>
    </row>
    <row r="925" spans="12:12" x14ac:dyDescent="0.2">
      <c r="L925" t="s">
        <v>8</v>
      </c>
    </row>
    <row r="926" spans="12:12" x14ac:dyDescent="0.2">
      <c r="L926" t="s">
        <v>8</v>
      </c>
    </row>
    <row r="927" spans="12:12" x14ac:dyDescent="0.2">
      <c r="L927" t="s">
        <v>8</v>
      </c>
    </row>
    <row r="928" spans="12:12" x14ac:dyDescent="0.2">
      <c r="L928" t="s">
        <v>8</v>
      </c>
    </row>
    <row r="929" spans="12:12" x14ac:dyDescent="0.2">
      <c r="L929" t="s">
        <v>8</v>
      </c>
    </row>
    <row r="930" spans="12:12" x14ac:dyDescent="0.2">
      <c r="L930" t="s">
        <v>8</v>
      </c>
    </row>
    <row r="931" spans="12:12" x14ac:dyDescent="0.2">
      <c r="L931" t="s">
        <v>8</v>
      </c>
    </row>
    <row r="932" spans="12:12" x14ac:dyDescent="0.2">
      <c r="L932" t="s">
        <v>8</v>
      </c>
    </row>
    <row r="933" spans="12:12" x14ac:dyDescent="0.2">
      <c r="L933" t="s">
        <v>8</v>
      </c>
    </row>
    <row r="934" spans="12:12" x14ac:dyDescent="0.2">
      <c r="L934" t="s">
        <v>8</v>
      </c>
    </row>
    <row r="935" spans="12:12" x14ac:dyDescent="0.2">
      <c r="L935" t="s">
        <v>8</v>
      </c>
    </row>
    <row r="936" spans="12:12" x14ac:dyDescent="0.2">
      <c r="L936" t="s">
        <v>8</v>
      </c>
    </row>
    <row r="937" spans="12:12" x14ac:dyDescent="0.2">
      <c r="L937" t="s">
        <v>8</v>
      </c>
    </row>
    <row r="938" spans="12:12" x14ac:dyDescent="0.2">
      <c r="L938" t="s">
        <v>8</v>
      </c>
    </row>
    <row r="939" spans="12:12" x14ac:dyDescent="0.2">
      <c r="L939" t="s">
        <v>8</v>
      </c>
    </row>
    <row r="940" spans="12:12" x14ac:dyDescent="0.2">
      <c r="L940" t="s">
        <v>8</v>
      </c>
    </row>
    <row r="941" spans="12:12" x14ac:dyDescent="0.2">
      <c r="L941" t="s">
        <v>8</v>
      </c>
    </row>
    <row r="942" spans="12:12" x14ac:dyDescent="0.2">
      <c r="L942" t="s">
        <v>8</v>
      </c>
    </row>
    <row r="943" spans="12:12" x14ac:dyDescent="0.2">
      <c r="L943" t="s">
        <v>8</v>
      </c>
    </row>
    <row r="944" spans="12:12" x14ac:dyDescent="0.2">
      <c r="L944" t="s">
        <v>8</v>
      </c>
    </row>
    <row r="945" spans="12:12" x14ac:dyDescent="0.2">
      <c r="L945" t="s">
        <v>8</v>
      </c>
    </row>
    <row r="946" spans="12:12" x14ac:dyDescent="0.2">
      <c r="L946" t="s">
        <v>8</v>
      </c>
    </row>
    <row r="947" spans="12:12" x14ac:dyDescent="0.2">
      <c r="L947" t="s">
        <v>8</v>
      </c>
    </row>
    <row r="948" spans="12:12" x14ac:dyDescent="0.2">
      <c r="L948" t="s">
        <v>8</v>
      </c>
    </row>
    <row r="949" spans="12:12" x14ac:dyDescent="0.2">
      <c r="L949" t="s">
        <v>8</v>
      </c>
    </row>
    <row r="950" spans="12:12" x14ac:dyDescent="0.2">
      <c r="L950" t="s">
        <v>8</v>
      </c>
    </row>
    <row r="951" spans="12:12" x14ac:dyDescent="0.2">
      <c r="L951" t="s">
        <v>8</v>
      </c>
    </row>
    <row r="952" spans="12:12" x14ac:dyDescent="0.2">
      <c r="L952" t="s">
        <v>8</v>
      </c>
    </row>
    <row r="953" spans="12:12" x14ac:dyDescent="0.2">
      <c r="L953" t="s">
        <v>8</v>
      </c>
    </row>
    <row r="954" spans="12:12" x14ac:dyDescent="0.2">
      <c r="L954" t="s">
        <v>8</v>
      </c>
    </row>
    <row r="955" spans="12:12" x14ac:dyDescent="0.2">
      <c r="L955" t="s">
        <v>8</v>
      </c>
    </row>
    <row r="956" spans="12:12" x14ac:dyDescent="0.2">
      <c r="L956" t="s">
        <v>8</v>
      </c>
    </row>
    <row r="957" spans="12:12" x14ac:dyDescent="0.2">
      <c r="L957" t="s">
        <v>8</v>
      </c>
    </row>
    <row r="958" spans="12:12" x14ac:dyDescent="0.2">
      <c r="L958" t="s">
        <v>8</v>
      </c>
    </row>
    <row r="959" spans="12:12" x14ac:dyDescent="0.2">
      <c r="L959" t="s">
        <v>8</v>
      </c>
    </row>
    <row r="960" spans="12:12" x14ac:dyDescent="0.2">
      <c r="L960" t="s">
        <v>8</v>
      </c>
    </row>
    <row r="961" spans="12:12" x14ac:dyDescent="0.2">
      <c r="L961" t="s">
        <v>8</v>
      </c>
    </row>
    <row r="962" spans="12:12" x14ac:dyDescent="0.2">
      <c r="L962" t="s">
        <v>8</v>
      </c>
    </row>
    <row r="963" spans="12:12" x14ac:dyDescent="0.2">
      <c r="L963" t="s">
        <v>8</v>
      </c>
    </row>
    <row r="964" spans="12:12" x14ac:dyDescent="0.2">
      <c r="L964" t="s">
        <v>8</v>
      </c>
    </row>
    <row r="965" spans="12:12" x14ac:dyDescent="0.2">
      <c r="L965" t="s">
        <v>8</v>
      </c>
    </row>
    <row r="966" spans="12:12" x14ac:dyDescent="0.2">
      <c r="L966" t="s">
        <v>8</v>
      </c>
    </row>
    <row r="967" spans="12:12" x14ac:dyDescent="0.2">
      <c r="L967" t="s">
        <v>8</v>
      </c>
    </row>
    <row r="968" spans="12:12" x14ac:dyDescent="0.2">
      <c r="L968" t="s">
        <v>8</v>
      </c>
    </row>
    <row r="969" spans="12:12" x14ac:dyDescent="0.2">
      <c r="L969" t="s">
        <v>8</v>
      </c>
    </row>
    <row r="970" spans="12:12" x14ac:dyDescent="0.2">
      <c r="L970" t="s">
        <v>8</v>
      </c>
    </row>
    <row r="971" spans="12:12" x14ac:dyDescent="0.2">
      <c r="L971" t="s">
        <v>8</v>
      </c>
    </row>
    <row r="972" spans="12:12" x14ac:dyDescent="0.2">
      <c r="L972" t="s">
        <v>8</v>
      </c>
    </row>
    <row r="973" spans="12:12" x14ac:dyDescent="0.2">
      <c r="L973" t="s">
        <v>8</v>
      </c>
    </row>
    <row r="974" spans="12:12" x14ac:dyDescent="0.2">
      <c r="L974" t="s">
        <v>8</v>
      </c>
    </row>
    <row r="975" spans="12:12" x14ac:dyDescent="0.2">
      <c r="L975" t="s">
        <v>8</v>
      </c>
    </row>
    <row r="976" spans="12:12" x14ac:dyDescent="0.2">
      <c r="L976" t="s">
        <v>8</v>
      </c>
    </row>
    <row r="977" spans="12:12" x14ac:dyDescent="0.2">
      <c r="L977" t="s">
        <v>8</v>
      </c>
    </row>
    <row r="978" spans="12:12" x14ac:dyDescent="0.2">
      <c r="L978" t="s">
        <v>8</v>
      </c>
    </row>
    <row r="979" spans="12:12" x14ac:dyDescent="0.2">
      <c r="L979" t="s">
        <v>8</v>
      </c>
    </row>
    <row r="980" spans="12:12" x14ac:dyDescent="0.2">
      <c r="L980" t="s">
        <v>8</v>
      </c>
    </row>
    <row r="981" spans="12:12" x14ac:dyDescent="0.2">
      <c r="L981" t="s">
        <v>8</v>
      </c>
    </row>
    <row r="982" spans="12:12" x14ac:dyDescent="0.2">
      <c r="L982" t="s">
        <v>8</v>
      </c>
    </row>
    <row r="983" spans="12:12" x14ac:dyDescent="0.2">
      <c r="L983" t="s">
        <v>8</v>
      </c>
    </row>
    <row r="984" spans="12:12" x14ac:dyDescent="0.2">
      <c r="L984" t="s">
        <v>8</v>
      </c>
    </row>
    <row r="985" spans="12:12" x14ac:dyDescent="0.2">
      <c r="L985" t="s">
        <v>8</v>
      </c>
    </row>
    <row r="986" spans="12:12" x14ac:dyDescent="0.2">
      <c r="L986" t="s">
        <v>8</v>
      </c>
    </row>
    <row r="987" spans="12:12" x14ac:dyDescent="0.2">
      <c r="L987" t="s">
        <v>8</v>
      </c>
    </row>
    <row r="988" spans="12:12" x14ac:dyDescent="0.2">
      <c r="L988" t="s">
        <v>8</v>
      </c>
    </row>
    <row r="989" spans="12:12" x14ac:dyDescent="0.2">
      <c r="L989" t="s">
        <v>8</v>
      </c>
    </row>
    <row r="990" spans="12:12" x14ac:dyDescent="0.2">
      <c r="L990" t="s">
        <v>8</v>
      </c>
    </row>
    <row r="991" spans="12:12" x14ac:dyDescent="0.2">
      <c r="L991" t="s">
        <v>8</v>
      </c>
    </row>
    <row r="992" spans="12:12" x14ac:dyDescent="0.2">
      <c r="L992" t="s">
        <v>8</v>
      </c>
    </row>
    <row r="993" spans="12:12" x14ac:dyDescent="0.2">
      <c r="L993" t="s">
        <v>8</v>
      </c>
    </row>
    <row r="994" spans="12:12" x14ac:dyDescent="0.2">
      <c r="L994" t="s">
        <v>8</v>
      </c>
    </row>
    <row r="995" spans="12:12" x14ac:dyDescent="0.2">
      <c r="L995" t="s">
        <v>8</v>
      </c>
    </row>
    <row r="996" spans="12:12" x14ac:dyDescent="0.2">
      <c r="L996" t="s">
        <v>8</v>
      </c>
    </row>
    <row r="997" spans="12:12" x14ac:dyDescent="0.2">
      <c r="L997" t="s">
        <v>8</v>
      </c>
    </row>
    <row r="998" spans="12:12" x14ac:dyDescent="0.2">
      <c r="L998" t="s">
        <v>8</v>
      </c>
    </row>
    <row r="999" spans="12:12" x14ac:dyDescent="0.2">
      <c r="L999" t="s">
        <v>8</v>
      </c>
    </row>
    <row r="1000" spans="12:12" x14ac:dyDescent="0.2">
      <c r="L1000" t="s">
        <v>8</v>
      </c>
    </row>
    <row r="1001" spans="12:12" x14ac:dyDescent="0.2">
      <c r="L1001" t="s">
        <v>8</v>
      </c>
    </row>
    <row r="1002" spans="12:12" x14ac:dyDescent="0.2">
      <c r="L1002" t="s">
        <v>8</v>
      </c>
    </row>
    <row r="1003" spans="12:12" x14ac:dyDescent="0.2">
      <c r="L1003" t="s">
        <v>8</v>
      </c>
    </row>
    <row r="1004" spans="12:12" x14ac:dyDescent="0.2">
      <c r="L1004" t="s">
        <v>8</v>
      </c>
    </row>
    <row r="1005" spans="12:12" x14ac:dyDescent="0.2">
      <c r="L1005" t="s">
        <v>8</v>
      </c>
    </row>
    <row r="1006" spans="12:12" x14ac:dyDescent="0.2">
      <c r="L1006" t="s">
        <v>8</v>
      </c>
    </row>
    <row r="1007" spans="12:12" x14ac:dyDescent="0.2">
      <c r="L1007" t="s">
        <v>8</v>
      </c>
    </row>
    <row r="1008" spans="12:12" x14ac:dyDescent="0.2">
      <c r="L1008" t="s">
        <v>8</v>
      </c>
    </row>
    <row r="1009" spans="12:12" x14ac:dyDescent="0.2">
      <c r="L1009" t="s">
        <v>8</v>
      </c>
    </row>
    <row r="1010" spans="12:12" x14ac:dyDescent="0.2">
      <c r="L1010" t="s">
        <v>8</v>
      </c>
    </row>
    <row r="1011" spans="12:12" x14ac:dyDescent="0.2">
      <c r="L1011" t="s">
        <v>8</v>
      </c>
    </row>
    <row r="1012" spans="12:12" x14ac:dyDescent="0.2">
      <c r="L1012" t="s">
        <v>8</v>
      </c>
    </row>
    <row r="1013" spans="12:12" x14ac:dyDescent="0.2">
      <c r="L1013" t="s">
        <v>8</v>
      </c>
    </row>
    <row r="1014" spans="12:12" x14ac:dyDescent="0.2">
      <c r="L1014" t="s">
        <v>8</v>
      </c>
    </row>
    <row r="1015" spans="12:12" x14ac:dyDescent="0.2">
      <c r="L1015" t="s">
        <v>8</v>
      </c>
    </row>
    <row r="1016" spans="12:12" x14ac:dyDescent="0.2">
      <c r="L1016" t="s">
        <v>8</v>
      </c>
    </row>
    <row r="1017" spans="12:12" x14ac:dyDescent="0.2">
      <c r="L1017" t="s">
        <v>8</v>
      </c>
    </row>
    <row r="1018" spans="12:12" x14ac:dyDescent="0.2">
      <c r="L1018" t="s">
        <v>8</v>
      </c>
    </row>
    <row r="1019" spans="12:12" x14ac:dyDescent="0.2">
      <c r="L1019" t="s">
        <v>8</v>
      </c>
    </row>
    <row r="1020" spans="12:12" x14ac:dyDescent="0.2">
      <c r="L1020" t="s">
        <v>8</v>
      </c>
    </row>
    <row r="1021" spans="12:12" x14ac:dyDescent="0.2">
      <c r="L1021" t="s">
        <v>8</v>
      </c>
    </row>
    <row r="1022" spans="12:12" x14ac:dyDescent="0.2">
      <c r="L1022" t="s">
        <v>8</v>
      </c>
    </row>
    <row r="1023" spans="12:12" x14ac:dyDescent="0.2">
      <c r="L1023" t="s">
        <v>8</v>
      </c>
    </row>
    <row r="1024" spans="12:12" x14ac:dyDescent="0.2">
      <c r="L1024" t="s">
        <v>8</v>
      </c>
    </row>
    <row r="1025" spans="12:12" x14ac:dyDescent="0.2">
      <c r="L1025" t="s">
        <v>8</v>
      </c>
    </row>
    <row r="1026" spans="12:12" x14ac:dyDescent="0.2">
      <c r="L1026" t="s">
        <v>8</v>
      </c>
    </row>
    <row r="1027" spans="12:12" x14ac:dyDescent="0.2">
      <c r="L1027" t="s">
        <v>8</v>
      </c>
    </row>
    <row r="1028" spans="12:12" x14ac:dyDescent="0.2">
      <c r="L1028" t="s">
        <v>8</v>
      </c>
    </row>
    <row r="1029" spans="12:12" x14ac:dyDescent="0.2">
      <c r="L1029" t="s">
        <v>8</v>
      </c>
    </row>
    <row r="1030" spans="12:12" x14ac:dyDescent="0.2">
      <c r="L1030" t="s">
        <v>8</v>
      </c>
    </row>
    <row r="1031" spans="12:12" x14ac:dyDescent="0.2">
      <c r="L1031" t="s">
        <v>8</v>
      </c>
    </row>
    <row r="1032" spans="12:12" x14ac:dyDescent="0.2">
      <c r="L1032" t="s">
        <v>8</v>
      </c>
    </row>
    <row r="1033" spans="12:12" x14ac:dyDescent="0.2">
      <c r="L1033" t="s">
        <v>8</v>
      </c>
    </row>
    <row r="1034" spans="12:12" x14ac:dyDescent="0.2">
      <c r="L1034" t="s">
        <v>8</v>
      </c>
    </row>
    <row r="1035" spans="12:12" x14ac:dyDescent="0.2">
      <c r="L1035" t="s">
        <v>8</v>
      </c>
    </row>
    <row r="1036" spans="12:12" x14ac:dyDescent="0.2">
      <c r="L1036" t="s">
        <v>8</v>
      </c>
    </row>
    <row r="1037" spans="12:12" x14ac:dyDescent="0.2">
      <c r="L1037" t="s">
        <v>8</v>
      </c>
    </row>
    <row r="1038" spans="12:12" x14ac:dyDescent="0.2">
      <c r="L1038" t="s">
        <v>8</v>
      </c>
    </row>
    <row r="1039" spans="12:12" x14ac:dyDescent="0.2">
      <c r="L1039" t="s">
        <v>8</v>
      </c>
    </row>
    <row r="1040" spans="12:12" x14ac:dyDescent="0.2">
      <c r="L1040" t="s">
        <v>8</v>
      </c>
    </row>
    <row r="1041" spans="12:12" x14ac:dyDescent="0.2">
      <c r="L1041" t="s">
        <v>8</v>
      </c>
    </row>
    <row r="1042" spans="12:12" x14ac:dyDescent="0.2">
      <c r="L1042" t="s">
        <v>8</v>
      </c>
    </row>
    <row r="1043" spans="12:12" x14ac:dyDescent="0.2">
      <c r="L1043" t="s">
        <v>8</v>
      </c>
    </row>
    <row r="1044" spans="12:12" x14ac:dyDescent="0.2">
      <c r="L1044" t="s">
        <v>8</v>
      </c>
    </row>
    <row r="1045" spans="12:12" x14ac:dyDescent="0.2">
      <c r="L1045" t="s">
        <v>8</v>
      </c>
    </row>
    <row r="1046" spans="12:12" x14ac:dyDescent="0.2">
      <c r="L1046" t="s">
        <v>8</v>
      </c>
    </row>
    <row r="1047" spans="12:12" x14ac:dyDescent="0.2">
      <c r="L1047" t="s">
        <v>8</v>
      </c>
    </row>
    <row r="1048" spans="12:12" x14ac:dyDescent="0.2">
      <c r="L1048" t="s">
        <v>8</v>
      </c>
    </row>
    <row r="1049" spans="12:12" x14ac:dyDescent="0.2">
      <c r="L1049" t="s">
        <v>8</v>
      </c>
    </row>
    <row r="1050" spans="12:12" x14ac:dyDescent="0.2">
      <c r="L1050" t="s">
        <v>8</v>
      </c>
    </row>
    <row r="1051" spans="12:12" x14ac:dyDescent="0.2">
      <c r="L1051" t="s">
        <v>8</v>
      </c>
    </row>
    <row r="1052" spans="12:12" x14ac:dyDescent="0.2">
      <c r="L1052" t="s">
        <v>8</v>
      </c>
    </row>
    <row r="1053" spans="12:12" x14ac:dyDescent="0.2">
      <c r="L1053" t="s">
        <v>8</v>
      </c>
    </row>
    <row r="1054" spans="12:12" x14ac:dyDescent="0.2">
      <c r="L1054" t="s">
        <v>8</v>
      </c>
    </row>
    <row r="1055" spans="12:12" x14ac:dyDescent="0.2">
      <c r="L1055" t="s">
        <v>8</v>
      </c>
    </row>
    <row r="1056" spans="12:12" x14ac:dyDescent="0.2">
      <c r="L1056" t="s">
        <v>8</v>
      </c>
    </row>
    <row r="1057" spans="12:12" x14ac:dyDescent="0.2">
      <c r="L1057" t="s">
        <v>8</v>
      </c>
    </row>
    <row r="1058" spans="12:12" x14ac:dyDescent="0.2">
      <c r="L1058" t="s">
        <v>8</v>
      </c>
    </row>
    <row r="1059" spans="12:12" x14ac:dyDescent="0.2">
      <c r="L1059" t="s">
        <v>8</v>
      </c>
    </row>
    <row r="1060" spans="12:12" x14ac:dyDescent="0.2">
      <c r="L1060" t="s">
        <v>8</v>
      </c>
    </row>
    <row r="1061" spans="12:12" x14ac:dyDescent="0.2">
      <c r="L1061" t="s">
        <v>8</v>
      </c>
    </row>
    <row r="1062" spans="12:12" x14ac:dyDescent="0.2">
      <c r="L1062" t="s">
        <v>8</v>
      </c>
    </row>
    <row r="1063" spans="12:12" x14ac:dyDescent="0.2">
      <c r="L1063" t="s">
        <v>8</v>
      </c>
    </row>
    <row r="1064" spans="12:12" x14ac:dyDescent="0.2">
      <c r="L1064" t="s">
        <v>8</v>
      </c>
    </row>
    <row r="1065" spans="12:12" x14ac:dyDescent="0.2">
      <c r="L1065" t="s">
        <v>8</v>
      </c>
    </row>
    <row r="1066" spans="12:12" x14ac:dyDescent="0.2">
      <c r="L1066" t="s">
        <v>8</v>
      </c>
    </row>
    <row r="1067" spans="12:12" x14ac:dyDescent="0.2">
      <c r="L1067" t="s">
        <v>8</v>
      </c>
    </row>
    <row r="1068" spans="12:12" x14ac:dyDescent="0.2">
      <c r="L1068" t="s">
        <v>8</v>
      </c>
    </row>
    <row r="1069" spans="12:12" x14ac:dyDescent="0.2">
      <c r="L1069" t="s">
        <v>8</v>
      </c>
    </row>
    <row r="1070" spans="12:12" x14ac:dyDescent="0.2">
      <c r="L1070" t="s">
        <v>8</v>
      </c>
    </row>
    <row r="1071" spans="12:12" x14ac:dyDescent="0.2">
      <c r="L1071" t="s">
        <v>8</v>
      </c>
    </row>
    <row r="1072" spans="12:12" x14ac:dyDescent="0.2">
      <c r="L1072" t="s">
        <v>8</v>
      </c>
    </row>
    <row r="1073" spans="12:12" x14ac:dyDescent="0.2">
      <c r="L1073" t="s">
        <v>8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E1AF-2937-4052-B321-6D34CAB428E5}">
  <dimension ref="A1:F578"/>
  <sheetViews>
    <sheetView workbookViewId="0">
      <selection activeCell="H12" sqref="H12"/>
    </sheetView>
  </sheetViews>
  <sheetFormatPr defaultRowHeight="14.25" x14ac:dyDescent="0.2"/>
  <sheetData>
    <row r="1" spans="1:6" x14ac:dyDescent="0.2">
      <c r="A1" t="s">
        <v>17</v>
      </c>
    </row>
    <row r="2" spans="1:6" x14ac:dyDescent="0.2">
      <c r="A2" s="1">
        <v>44197.584722222222</v>
      </c>
    </row>
    <row r="3" spans="1:6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2">
      <c r="A4">
        <v>0</v>
      </c>
      <c r="B4" t="s">
        <v>8</v>
      </c>
      <c r="C4" t="s">
        <v>8</v>
      </c>
      <c r="D4" t="s">
        <v>8</v>
      </c>
      <c r="E4" t="s">
        <v>8</v>
      </c>
      <c r="F4">
        <v>2.92</v>
      </c>
    </row>
    <row r="5" spans="1:6" x14ac:dyDescent="0.2">
      <c r="A5">
        <v>0.09</v>
      </c>
      <c r="B5" t="s">
        <v>8</v>
      </c>
      <c r="C5" t="s">
        <v>8</v>
      </c>
      <c r="D5" t="s">
        <v>8</v>
      </c>
      <c r="E5" t="s">
        <v>8</v>
      </c>
      <c r="F5">
        <v>2.92</v>
      </c>
    </row>
    <row r="6" spans="1:6" x14ac:dyDescent="0.2">
      <c r="A6">
        <v>0.18</v>
      </c>
      <c r="B6" t="s">
        <v>8</v>
      </c>
      <c r="C6" t="s">
        <v>8</v>
      </c>
      <c r="D6" t="s">
        <v>8</v>
      </c>
      <c r="E6" t="s">
        <v>8</v>
      </c>
      <c r="F6">
        <v>2.92</v>
      </c>
    </row>
    <row r="7" spans="1:6" x14ac:dyDescent="0.2">
      <c r="A7">
        <v>0.26</v>
      </c>
      <c r="B7" t="s">
        <v>8</v>
      </c>
      <c r="C7" t="s">
        <v>8</v>
      </c>
      <c r="D7" t="s">
        <v>8</v>
      </c>
      <c r="E7" t="s">
        <v>8</v>
      </c>
      <c r="F7">
        <v>2.92</v>
      </c>
    </row>
    <row r="8" spans="1:6" x14ac:dyDescent="0.2">
      <c r="A8">
        <v>0.35</v>
      </c>
      <c r="B8" t="s">
        <v>8</v>
      </c>
      <c r="C8" t="s">
        <v>8</v>
      </c>
      <c r="D8" t="s">
        <v>8</v>
      </c>
      <c r="E8" t="s">
        <v>8</v>
      </c>
      <c r="F8">
        <v>2.92</v>
      </c>
    </row>
    <row r="9" spans="1:6" x14ac:dyDescent="0.2">
      <c r="A9">
        <v>0.44</v>
      </c>
      <c r="B9" t="s">
        <v>8</v>
      </c>
      <c r="C9" t="s">
        <v>8</v>
      </c>
      <c r="D9" t="s">
        <v>8</v>
      </c>
      <c r="E9" t="s">
        <v>8</v>
      </c>
      <c r="F9">
        <v>2.92</v>
      </c>
    </row>
    <row r="10" spans="1:6" x14ac:dyDescent="0.2">
      <c r="A10">
        <v>0.53</v>
      </c>
      <c r="B10" t="s">
        <v>8</v>
      </c>
      <c r="C10" t="s">
        <v>8</v>
      </c>
      <c r="D10" t="s">
        <v>8</v>
      </c>
      <c r="E10" t="s">
        <v>8</v>
      </c>
      <c r="F10">
        <v>2.92</v>
      </c>
    </row>
    <row r="11" spans="1:6" x14ac:dyDescent="0.2">
      <c r="A11">
        <v>0.62</v>
      </c>
      <c r="B11" t="s">
        <v>8</v>
      </c>
      <c r="C11" t="s">
        <v>8</v>
      </c>
      <c r="D11" t="s">
        <v>8</v>
      </c>
      <c r="E11" t="s">
        <v>8</v>
      </c>
      <c r="F11">
        <v>2.92</v>
      </c>
    </row>
    <row r="12" spans="1:6" x14ac:dyDescent="0.2">
      <c r="A12">
        <v>0.7</v>
      </c>
      <c r="B12" t="s">
        <v>8</v>
      </c>
      <c r="C12" t="s">
        <v>8</v>
      </c>
      <c r="D12" t="s">
        <v>8</v>
      </c>
      <c r="E12" t="s">
        <v>8</v>
      </c>
      <c r="F12">
        <v>2.92</v>
      </c>
    </row>
    <row r="13" spans="1:6" x14ac:dyDescent="0.2">
      <c r="A13">
        <v>0.79</v>
      </c>
      <c r="B13" t="s">
        <v>8</v>
      </c>
      <c r="C13" t="s">
        <v>8</v>
      </c>
      <c r="D13" t="s">
        <v>8</v>
      </c>
      <c r="E13" t="s">
        <v>8</v>
      </c>
      <c r="F13">
        <v>2.92</v>
      </c>
    </row>
    <row r="14" spans="1:6" x14ac:dyDescent="0.2">
      <c r="A14">
        <v>0.88</v>
      </c>
      <c r="B14" t="s">
        <v>8</v>
      </c>
      <c r="C14" t="s">
        <v>8</v>
      </c>
      <c r="D14" t="s">
        <v>8</v>
      </c>
      <c r="E14" t="s">
        <v>8</v>
      </c>
      <c r="F14">
        <v>2.92</v>
      </c>
    </row>
    <row r="15" spans="1:6" x14ac:dyDescent="0.2">
      <c r="A15">
        <v>0.97</v>
      </c>
      <c r="B15" t="s">
        <v>8</v>
      </c>
      <c r="C15" t="s">
        <v>8</v>
      </c>
      <c r="D15" t="s">
        <v>8</v>
      </c>
      <c r="E15" t="s">
        <v>8</v>
      </c>
      <c r="F15">
        <v>2.92</v>
      </c>
    </row>
    <row r="16" spans="1:6" x14ac:dyDescent="0.2">
      <c r="A16">
        <v>1.06</v>
      </c>
      <c r="B16" t="s">
        <v>8</v>
      </c>
      <c r="C16" t="s">
        <v>8</v>
      </c>
      <c r="D16" t="s">
        <v>8</v>
      </c>
      <c r="E16" t="s">
        <v>8</v>
      </c>
      <c r="F16">
        <v>2.92</v>
      </c>
    </row>
    <row r="17" spans="1:6" x14ac:dyDescent="0.2">
      <c r="A17">
        <v>1.1499999999999999</v>
      </c>
      <c r="B17" t="s">
        <v>8</v>
      </c>
      <c r="C17" t="s">
        <v>8</v>
      </c>
      <c r="D17" t="s">
        <v>8</v>
      </c>
      <c r="E17" t="s">
        <v>8</v>
      </c>
      <c r="F17">
        <v>2.92</v>
      </c>
    </row>
    <row r="18" spans="1:6" x14ac:dyDescent="0.2">
      <c r="A18">
        <v>1.23</v>
      </c>
      <c r="B18" t="s">
        <v>8</v>
      </c>
      <c r="C18" t="s">
        <v>8</v>
      </c>
      <c r="D18" t="s">
        <v>8</v>
      </c>
      <c r="E18" t="s">
        <v>8</v>
      </c>
      <c r="F18">
        <v>2.92</v>
      </c>
    </row>
    <row r="19" spans="1:6" x14ac:dyDescent="0.2">
      <c r="A19">
        <v>1.32</v>
      </c>
      <c r="B19" t="s">
        <v>8</v>
      </c>
      <c r="C19" t="s">
        <v>8</v>
      </c>
      <c r="D19" t="s">
        <v>8</v>
      </c>
      <c r="E19" t="s">
        <v>8</v>
      </c>
      <c r="F19">
        <v>2.92</v>
      </c>
    </row>
    <row r="20" spans="1:6" x14ac:dyDescent="0.2">
      <c r="A20">
        <v>1.41</v>
      </c>
      <c r="B20" t="s">
        <v>8</v>
      </c>
      <c r="C20" t="s">
        <v>8</v>
      </c>
      <c r="D20" t="s">
        <v>8</v>
      </c>
      <c r="E20" t="s">
        <v>8</v>
      </c>
      <c r="F20">
        <v>2.92</v>
      </c>
    </row>
    <row r="21" spans="1:6" x14ac:dyDescent="0.2">
      <c r="A21">
        <v>1.5</v>
      </c>
      <c r="B21" t="s">
        <v>8</v>
      </c>
      <c r="C21" t="s">
        <v>8</v>
      </c>
      <c r="D21" t="s">
        <v>8</v>
      </c>
      <c r="E21" t="s">
        <v>8</v>
      </c>
      <c r="F21">
        <v>2.92</v>
      </c>
    </row>
    <row r="22" spans="1:6" x14ac:dyDescent="0.2">
      <c r="A22">
        <v>1.59</v>
      </c>
      <c r="B22" t="s">
        <v>8</v>
      </c>
      <c r="C22" t="s">
        <v>8</v>
      </c>
      <c r="D22" t="s">
        <v>8</v>
      </c>
      <c r="E22" t="s">
        <v>8</v>
      </c>
      <c r="F22">
        <v>2.92</v>
      </c>
    </row>
    <row r="23" spans="1:6" x14ac:dyDescent="0.2">
      <c r="A23">
        <v>1.67</v>
      </c>
      <c r="B23" t="s">
        <v>8</v>
      </c>
      <c r="C23" t="s">
        <v>8</v>
      </c>
      <c r="D23" t="s">
        <v>8</v>
      </c>
      <c r="E23" t="s">
        <v>8</v>
      </c>
      <c r="F23">
        <v>2.92</v>
      </c>
    </row>
    <row r="24" spans="1:6" x14ac:dyDescent="0.2">
      <c r="A24">
        <v>1.76</v>
      </c>
      <c r="B24" t="s">
        <v>8</v>
      </c>
      <c r="C24" t="s">
        <v>8</v>
      </c>
      <c r="D24" t="s">
        <v>8</v>
      </c>
      <c r="E24" t="s">
        <v>8</v>
      </c>
      <c r="F24">
        <v>2.92</v>
      </c>
    </row>
    <row r="25" spans="1:6" x14ac:dyDescent="0.2">
      <c r="A25">
        <v>1.85</v>
      </c>
      <c r="B25" t="s">
        <v>8</v>
      </c>
      <c r="C25" t="s">
        <v>8</v>
      </c>
      <c r="D25" t="s">
        <v>8</v>
      </c>
      <c r="E25" t="s">
        <v>8</v>
      </c>
      <c r="F25">
        <v>2.92</v>
      </c>
    </row>
    <row r="26" spans="1:6" x14ac:dyDescent="0.2">
      <c r="A26">
        <v>1.94</v>
      </c>
      <c r="B26" t="s">
        <v>8</v>
      </c>
      <c r="C26" t="s">
        <v>8</v>
      </c>
      <c r="D26" t="s">
        <v>8</v>
      </c>
      <c r="E26" t="s">
        <v>8</v>
      </c>
      <c r="F26">
        <v>2.92</v>
      </c>
    </row>
    <row r="27" spans="1:6" x14ac:dyDescent="0.2">
      <c r="A27">
        <v>2.0299999999999998</v>
      </c>
      <c r="B27" t="s">
        <v>8</v>
      </c>
      <c r="C27" t="s">
        <v>8</v>
      </c>
      <c r="D27" t="s">
        <v>8</v>
      </c>
      <c r="E27" t="s">
        <v>8</v>
      </c>
      <c r="F27">
        <v>2.92</v>
      </c>
    </row>
    <row r="28" spans="1:6" x14ac:dyDescent="0.2">
      <c r="A28">
        <v>2.11</v>
      </c>
      <c r="B28" t="s">
        <v>8</v>
      </c>
      <c r="C28" t="s">
        <v>8</v>
      </c>
      <c r="D28" t="s">
        <v>8</v>
      </c>
      <c r="E28" t="s">
        <v>8</v>
      </c>
      <c r="F28">
        <v>2.92</v>
      </c>
    </row>
    <row r="29" spans="1:6" x14ac:dyDescent="0.2">
      <c r="A29">
        <v>2.2000000000000002</v>
      </c>
      <c r="B29" t="s">
        <v>8</v>
      </c>
      <c r="C29" t="s">
        <v>8</v>
      </c>
      <c r="D29" t="s">
        <v>8</v>
      </c>
      <c r="E29" t="s">
        <v>8</v>
      </c>
      <c r="F29">
        <v>2.92</v>
      </c>
    </row>
    <row r="30" spans="1:6" x14ac:dyDescent="0.2">
      <c r="A30">
        <v>2.29</v>
      </c>
      <c r="B30" t="s">
        <v>8</v>
      </c>
      <c r="C30" t="s">
        <v>8</v>
      </c>
      <c r="D30" t="s">
        <v>8</v>
      </c>
      <c r="E30" t="s">
        <v>8</v>
      </c>
      <c r="F30">
        <v>2.92</v>
      </c>
    </row>
    <row r="31" spans="1:6" x14ac:dyDescent="0.2">
      <c r="A31">
        <v>2.38</v>
      </c>
      <c r="B31" t="s">
        <v>8</v>
      </c>
      <c r="C31" t="s">
        <v>8</v>
      </c>
      <c r="D31" t="s">
        <v>8</v>
      </c>
      <c r="E31" t="s">
        <v>8</v>
      </c>
      <c r="F31">
        <v>2.92</v>
      </c>
    </row>
    <row r="32" spans="1:6" x14ac:dyDescent="0.2">
      <c r="A32">
        <v>2.4700000000000002</v>
      </c>
      <c r="B32" t="s">
        <v>8</v>
      </c>
      <c r="C32" t="s">
        <v>8</v>
      </c>
      <c r="D32" t="s">
        <v>8</v>
      </c>
      <c r="E32" t="s">
        <v>8</v>
      </c>
      <c r="F32">
        <v>2.92</v>
      </c>
    </row>
    <row r="33" spans="1:6" x14ac:dyDescent="0.2">
      <c r="A33">
        <v>2.5499999999999998</v>
      </c>
      <c r="B33" t="s">
        <v>8</v>
      </c>
      <c r="C33" t="s">
        <v>8</v>
      </c>
      <c r="D33" t="s">
        <v>8</v>
      </c>
      <c r="E33" t="s">
        <v>8</v>
      </c>
      <c r="F33">
        <v>2.92</v>
      </c>
    </row>
    <row r="34" spans="1:6" x14ac:dyDescent="0.2">
      <c r="A34">
        <v>2.64</v>
      </c>
      <c r="B34" t="s">
        <v>8</v>
      </c>
      <c r="C34" t="s">
        <v>8</v>
      </c>
      <c r="D34" t="s">
        <v>8</v>
      </c>
      <c r="E34" t="s">
        <v>8</v>
      </c>
      <c r="F34">
        <v>2.92</v>
      </c>
    </row>
    <row r="35" spans="1:6" x14ac:dyDescent="0.2">
      <c r="A35">
        <v>2.73</v>
      </c>
      <c r="B35" t="s">
        <v>8</v>
      </c>
      <c r="C35" t="s">
        <v>8</v>
      </c>
      <c r="D35" t="s">
        <v>8</v>
      </c>
      <c r="E35" t="s">
        <v>8</v>
      </c>
      <c r="F35">
        <v>2.92</v>
      </c>
    </row>
    <row r="36" spans="1:6" x14ac:dyDescent="0.2">
      <c r="A36">
        <v>2.82</v>
      </c>
      <c r="B36" t="s">
        <v>8</v>
      </c>
      <c r="C36" t="s">
        <v>8</v>
      </c>
      <c r="D36" t="s">
        <v>8</v>
      </c>
      <c r="E36" t="s">
        <v>8</v>
      </c>
      <c r="F36">
        <v>2.92</v>
      </c>
    </row>
    <row r="37" spans="1:6" x14ac:dyDescent="0.2">
      <c r="A37">
        <v>2.91</v>
      </c>
      <c r="B37" t="s">
        <v>8</v>
      </c>
      <c r="C37" t="s">
        <v>8</v>
      </c>
      <c r="D37" t="s">
        <v>8</v>
      </c>
      <c r="E37" t="s">
        <v>8</v>
      </c>
      <c r="F37">
        <v>2.92</v>
      </c>
    </row>
    <row r="38" spans="1:6" x14ac:dyDescent="0.2">
      <c r="A38">
        <v>2.99</v>
      </c>
      <c r="B38" t="s">
        <v>8</v>
      </c>
      <c r="C38" t="s">
        <v>8</v>
      </c>
      <c r="D38" t="s">
        <v>8</v>
      </c>
      <c r="E38" t="s">
        <v>8</v>
      </c>
      <c r="F38">
        <v>2.92</v>
      </c>
    </row>
    <row r="39" spans="1:6" x14ac:dyDescent="0.2">
      <c r="A39">
        <v>3.08</v>
      </c>
      <c r="B39" t="s">
        <v>8</v>
      </c>
      <c r="C39" t="s">
        <v>8</v>
      </c>
      <c r="D39" t="s">
        <v>8</v>
      </c>
      <c r="E39" t="s">
        <v>8</v>
      </c>
      <c r="F39">
        <v>2.92</v>
      </c>
    </row>
    <row r="40" spans="1:6" x14ac:dyDescent="0.2">
      <c r="A40">
        <v>3.17</v>
      </c>
      <c r="B40" t="s">
        <v>8</v>
      </c>
      <c r="C40" t="s">
        <v>8</v>
      </c>
      <c r="D40" t="s">
        <v>8</v>
      </c>
      <c r="E40" t="s">
        <v>8</v>
      </c>
      <c r="F40">
        <v>2.92</v>
      </c>
    </row>
    <row r="41" spans="1:6" x14ac:dyDescent="0.2">
      <c r="A41">
        <v>3.26</v>
      </c>
      <c r="B41" t="s">
        <v>8</v>
      </c>
      <c r="C41" t="s">
        <v>8</v>
      </c>
      <c r="D41" t="s">
        <v>8</v>
      </c>
      <c r="E41" t="s">
        <v>8</v>
      </c>
      <c r="F41">
        <v>2.92</v>
      </c>
    </row>
    <row r="42" spans="1:6" x14ac:dyDescent="0.2">
      <c r="A42">
        <v>3.35</v>
      </c>
      <c r="B42" t="s">
        <v>8</v>
      </c>
      <c r="C42" t="s">
        <v>8</v>
      </c>
      <c r="D42" t="s">
        <v>8</v>
      </c>
      <c r="E42" t="s">
        <v>8</v>
      </c>
      <c r="F42">
        <v>2.92</v>
      </c>
    </row>
    <row r="43" spans="1:6" x14ac:dyDescent="0.2">
      <c r="A43">
        <v>3.44</v>
      </c>
      <c r="B43" t="s">
        <v>8</v>
      </c>
      <c r="C43" t="s">
        <v>8</v>
      </c>
      <c r="D43" t="s">
        <v>8</v>
      </c>
      <c r="E43" t="s">
        <v>8</v>
      </c>
      <c r="F43">
        <v>2.92</v>
      </c>
    </row>
    <row r="44" spans="1:6" x14ac:dyDescent="0.2">
      <c r="A44">
        <v>3.52</v>
      </c>
      <c r="B44" t="s">
        <v>8</v>
      </c>
      <c r="C44" t="s">
        <v>8</v>
      </c>
      <c r="D44" t="s">
        <v>8</v>
      </c>
      <c r="E44" t="s">
        <v>8</v>
      </c>
      <c r="F44">
        <v>2.92</v>
      </c>
    </row>
    <row r="45" spans="1:6" x14ac:dyDescent="0.2">
      <c r="A45">
        <v>3.61</v>
      </c>
      <c r="B45" t="s">
        <v>8</v>
      </c>
      <c r="C45" t="s">
        <v>8</v>
      </c>
      <c r="D45" t="s">
        <v>8</v>
      </c>
      <c r="E45" t="s">
        <v>8</v>
      </c>
      <c r="F45">
        <v>2.92</v>
      </c>
    </row>
    <row r="46" spans="1:6" x14ac:dyDescent="0.2">
      <c r="A46">
        <v>3.7</v>
      </c>
      <c r="B46" t="s">
        <v>8</v>
      </c>
      <c r="C46" t="s">
        <v>8</v>
      </c>
      <c r="D46" t="s">
        <v>8</v>
      </c>
      <c r="E46" t="s">
        <v>8</v>
      </c>
      <c r="F46">
        <v>2.92</v>
      </c>
    </row>
    <row r="47" spans="1:6" x14ac:dyDescent="0.2">
      <c r="A47">
        <v>3.79</v>
      </c>
      <c r="B47" t="s">
        <v>8</v>
      </c>
      <c r="C47" t="s">
        <v>8</v>
      </c>
      <c r="D47" t="s">
        <v>8</v>
      </c>
      <c r="E47" t="s">
        <v>8</v>
      </c>
      <c r="F47">
        <v>2.92</v>
      </c>
    </row>
    <row r="48" spans="1:6" x14ac:dyDescent="0.2">
      <c r="A48">
        <v>3.88</v>
      </c>
      <c r="B48" t="s">
        <v>8</v>
      </c>
      <c r="C48" t="s">
        <v>8</v>
      </c>
      <c r="D48" t="s">
        <v>8</v>
      </c>
      <c r="E48" t="s">
        <v>8</v>
      </c>
      <c r="F48">
        <v>2.92</v>
      </c>
    </row>
    <row r="49" spans="1:6" x14ac:dyDescent="0.2">
      <c r="A49">
        <v>3.96</v>
      </c>
      <c r="B49" t="s">
        <v>8</v>
      </c>
      <c r="C49" t="s">
        <v>8</v>
      </c>
      <c r="D49" t="s">
        <v>8</v>
      </c>
      <c r="E49" t="s">
        <v>8</v>
      </c>
      <c r="F49">
        <v>2.92</v>
      </c>
    </row>
    <row r="50" spans="1:6" x14ac:dyDescent="0.2">
      <c r="A50">
        <v>4.05</v>
      </c>
      <c r="B50" t="s">
        <v>8</v>
      </c>
      <c r="C50" t="s">
        <v>8</v>
      </c>
      <c r="D50" t="s">
        <v>8</v>
      </c>
      <c r="E50" t="s">
        <v>8</v>
      </c>
      <c r="F50">
        <v>2.92</v>
      </c>
    </row>
    <row r="51" spans="1:6" x14ac:dyDescent="0.2">
      <c r="A51">
        <v>4.1399999999999997</v>
      </c>
      <c r="B51" t="s">
        <v>8</v>
      </c>
      <c r="C51" t="s">
        <v>8</v>
      </c>
      <c r="D51" t="s">
        <v>8</v>
      </c>
      <c r="E51" t="s">
        <v>8</v>
      </c>
      <c r="F51">
        <v>2.92</v>
      </c>
    </row>
    <row r="52" spans="1:6" x14ac:dyDescent="0.2">
      <c r="A52">
        <v>4.2300000000000004</v>
      </c>
      <c r="B52">
        <v>0</v>
      </c>
      <c r="C52">
        <v>147.87</v>
      </c>
      <c r="D52">
        <v>73.94</v>
      </c>
      <c r="E52" t="s">
        <v>8</v>
      </c>
      <c r="F52">
        <v>2.23</v>
      </c>
    </row>
    <row r="53" spans="1:6" x14ac:dyDescent="0.2">
      <c r="A53">
        <v>4.32</v>
      </c>
      <c r="B53" t="s">
        <v>8</v>
      </c>
      <c r="C53" t="s">
        <v>8</v>
      </c>
      <c r="D53" t="s">
        <v>8</v>
      </c>
      <c r="E53" t="s">
        <v>8</v>
      </c>
      <c r="F53">
        <v>2.92</v>
      </c>
    </row>
    <row r="54" spans="1:6" x14ac:dyDescent="0.2">
      <c r="A54">
        <v>4.4000000000000004</v>
      </c>
      <c r="B54" t="s">
        <v>8</v>
      </c>
      <c r="C54" t="s">
        <v>8</v>
      </c>
      <c r="D54" t="s">
        <v>8</v>
      </c>
      <c r="E54" t="s">
        <v>8</v>
      </c>
      <c r="F54">
        <v>2.23</v>
      </c>
    </row>
    <row r="55" spans="1:6" x14ac:dyDescent="0.2">
      <c r="A55">
        <v>4.49</v>
      </c>
      <c r="B55">
        <v>136.44</v>
      </c>
      <c r="C55">
        <v>136.21</v>
      </c>
      <c r="D55">
        <v>136.32</v>
      </c>
      <c r="E55">
        <v>1</v>
      </c>
      <c r="F55">
        <v>0.71</v>
      </c>
    </row>
    <row r="56" spans="1:6" x14ac:dyDescent="0.2">
      <c r="A56">
        <v>4.58</v>
      </c>
      <c r="B56" t="s">
        <v>8</v>
      </c>
      <c r="C56" t="s">
        <v>8</v>
      </c>
      <c r="D56" t="s">
        <v>8</v>
      </c>
      <c r="E56" t="s">
        <v>8</v>
      </c>
      <c r="F56">
        <v>2.23</v>
      </c>
    </row>
    <row r="57" spans="1:6" x14ac:dyDescent="0.2">
      <c r="A57">
        <v>4.67</v>
      </c>
      <c r="B57" t="s">
        <v>8</v>
      </c>
      <c r="C57" t="s">
        <v>8</v>
      </c>
      <c r="D57" t="s">
        <v>8</v>
      </c>
      <c r="E57" t="s">
        <v>8</v>
      </c>
      <c r="F57">
        <v>0.71</v>
      </c>
    </row>
    <row r="58" spans="1:6" x14ac:dyDescent="0.2">
      <c r="A58">
        <v>4.76</v>
      </c>
      <c r="B58">
        <v>139.55000000000001</v>
      </c>
      <c r="C58">
        <v>136.21</v>
      </c>
      <c r="D58">
        <v>137.88</v>
      </c>
      <c r="E58" t="s">
        <v>8</v>
      </c>
      <c r="F58">
        <v>0.71</v>
      </c>
    </row>
    <row r="59" spans="1:6" x14ac:dyDescent="0.2">
      <c r="A59">
        <v>4.84</v>
      </c>
      <c r="B59">
        <v>157.34</v>
      </c>
      <c r="C59">
        <v>159.69999999999999</v>
      </c>
      <c r="D59">
        <v>158.52000000000001</v>
      </c>
      <c r="E59">
        <v>0.96</v>
      </c>
      <c r="F59">
        <v>0.62</v>
      </c>
    </row>
    <row r="60" spans="1:6" x14ac:dyDescent="0.2">
      <c r="A60">
        <v>4.93</v>
      </c>
      <c r="B60">
        <v>157.54</v>
      </c>
      <c r="C60">
        <v>155.44999999999999</v>
      </c>
      <c r="D60">
        <v>156.5</v>
      </c>
      <c r="E60">
        <v>1</v>
      </c>
      <c r="F60">
        <v>0.7</v>
      </c>
    </row>
    <row r="61" spans="1:6" x14ac:dyDescent="0.2">
      <c r="A61">
        <v>5.0199999999999996</v>
      </c>
      <c r="B61">
        <v>156.69</v>
      </c>
      <c r="C61">
        <v>156.18</v>
      </c>
      <c r="D61">
        <v>156.43</v>
      </c>
      <c r="E61">
        <v>0.98</v>
      </c>
      <c r="F61">
        <v>0.64</v>
      </c>
    </row>
    <row r="62" spans="1:6" x14ac:dyDescent="0.2">
      <c r="A62">
        <v>5.1100000000000003</v>
      </c>
      <c r="B62">
        <v>144.36000000000001</v>
      </c>
      <c r="C62">
        <v>145.18</v>
      </c>
      <c r="D62">
        <v>144.77000000000001</v>
      </c>
      <c r="E62">
        <v>0.95</v>
      </c>
      <c r="F62">
        <v>0.71</v>
      </c>
    </row>
    <row r="63" spans="1:6" x14ac:dyDescent="0.2">
      <c r="A63">
        <v>5.2</v>
      </c>
      <c r="B63">
        <v>156.82</v>
      </c>
      <c r="C63">
        <v>156.52000000000001</v>
      </c>
      <c r="D63">
        <v>156.66999999999999</v>
      </c>
      <c r="E63">
        <v>1</v>
      </c>
      <c r="F63">
        <v>0.66</v>
      </c>
    </row>
    <row r="64" spans="1:6" x14ac:dyDescent="0.2">
      <c r="A64">
        <v>5.28</v>
      </c>
      <c r="B64">
        <v>156.94999999999999</v>
      </c>
      <c r="C64">
        <v>158.13</v>
      </c>
      <c r="D64">
        <v>157.54</v>
      </c>
      <c r="E64">
        <v>1</v>
      </c>
      <c r="F64">
        <v>0.64</v>
      </c>
    </row>
    <row r="65" spans="1:6" x14ac:dyDescent="0.2">
      <c r="A65">
        <v>5.37</v>
      </c>
      <c r="B65">
        <v>153.82</v>
      </c>
      <c r="C65">
        <v>151.44</v>
      </c>
      <c r="D65">
        <v>152.63</v>
      </c>
      <c r="E65">
        <v>0.99</v>
      </c>
      <c r="F65">
        <v>0.66</v>
      </c>
    </row>
    <row r="66" spans="1:6" x14ac:dyDescent="0.2">
      <c r="A66">
        <v>5.46</v>
      </c>
      <c r="B66">
        <v>155.36000000000001</v>
      </c>
      <c r="C66">
        <v>154.21</v>
      </c>
      <c r="D66">
        <v>154.78</v>
      </c>
      <c r="E66">
        <v>1</v>
      </c>
      <c r="F66">
        <v>0.66</v>
      </c>
    </row>
    <row r="67" spans="1:6" x14ac:dyDescent="0.2">
      <c r="A67">
        <v>5.55</v>
      </c>
      <c r="B67">
        <v>160</v>
      </c>
      <c r="C67">
        <v>151.57</v>
      </c>
      <c r="D67">
        <v>155.79</v>
      </c>
      <c r="E67">
        <v>0.97</v>
      </c>
      <c r="F67">
        <v>0.66</v>
      </c>
    </row>
    <row r="68" spans="1:6" x14ac:dyDescent="0.2">
      <c r="A68">
        <v>5.64</v>
      </c>
      <c r="B68">
        <v>152.68</v>
      </c>
      <c r="C68">
        <v>149.65</v>
      </c>
      <c r="D68">
        <v>151.16</v>
      </c>
      <c r="E68">
        <v>0.98</v>
      </c>
      <c r="F68">
        <v>0.69</v>
      </c>
    </row>
    <row r="69" spans="1:6" x14ac:dyDescent="0.2">
      <c r="A69">
        <v>5.73</v>
      </c>
      <c r="B69">
        <v>153.53</v>
      </c>
      <c r="C69">
        <v>150.05000000000001</v>
      </c>
      <c r="D69">
        <v>151.79</v>
      </c>
      <c r="E69">
        <v>0.99</v>
      </c>
      <c r="F69">
        <v>0.68</v>
      </c>
    </row>
    <row r="70" spans="1:6" x14ac:dyDescent="0.2">
      <c r="A70">
        <v>5.81</v>
      </c>
      <c r="B70">
        <v>154.38999999999999</v>
      </c>
      <c r="C70">
        <v>154.80000000000001</v>
      </c>
      <c r="D70">
        <v>154.6</v>
      </c>
      <c r="E70">
        <v>0.98</v>
      </c>
      <c r="F70">
        <v>0.65</v>
      </c>
    </row>
    <row r="71" spans="1:6" x14ac:dyDescent="0.2">
      <c r="A71">
        <v>5.9</v>
      </c>
      <c r="B71">
        <v>154.21</v>
      </c>
      <c r="C71">
        <v>153.91999999999999</v>
      </c>
      <c r="D71">
        <v>154.06</v>
      </c>
      <c r="E71">
        <v>0.98</v>
      </c>
      <c r="F71">
        <v>0.67</v>
      </c>
    </row>
    <row r="72" spans="1:6" x14ac:dyDescent="0.2">
      <c r="A72">
        <v>6.01</v>
      </c>
      <c r="B72">
        <v>154.57</v>
      </c>
      <c r="C72">
        <v>161.63999999999999</v>
      </c>
      <c r="D72">
        <v>158.11000000000001</v>
      </c>
      <c r="E72">
        <v>0.98</v>
      </c>
      <c r="F72">
        <v>0.64</v>
      </c>
    </row>
    <row r="73" spans="1:6" x14ac:dyDescent="0.2">
      <c r="A73">
        <v>6.08</v>
      </c>
      <c r="B73">
        <v>149.07</v>
      </c>
      <c r="C73">
        <v>153.4</v>
      </c>
      <c r="D73">
        <v>151.22999999999999</v>
      </c>
      <c r="E73">
        <v>0.97</v>
      </c>
      <c r="F73">
        <v>0.68</v>
      </c>
    </row>
    <row r="74" spans="1:6" x14ac:dyDescent="0.2">
      <c r="A74">
        <v>6.17</v>
      </c>
      <c r="B74">
        <v>150.62</v>
      </c>
      <c r="C74">
        <v>152.94999999999999</v>
      </c>
      <c r="D74">
        <v>151.78</v>
      </c>
      <c r="E74">
        <v>0.98</v>
      </c>
      <c r="F74">
        <v>0.68</v>
      </c>
    </row>
    <row r="75" spans="1:6" x14ac:dyDescent="0.2">
      <c r="A75">
        <v>6.25</v>
      </c>
      <c r="B75">
        <v>151.84</v>
      </c>
      <c r="C75">
        <v>154.66999999999999</v>
      </c>
      <c r="D75">
        <v>153.25</v>
      </c>
      <c r="E75">
        <v>0.98</v>
      </c>
      <c r="F75">
        <v>0.67</v>
      </c>
    </row>
    <row r="76" spans="1:6" x14ac:dyDescent="0.2">
      <c r="A76">
        <v>6.34</v>
      </c>
      <c r="B76">
        <v>151.34</v>
      </c>
      <c r="C76">
        <v>151.57</v>
      </c>
      <c r="D76">
        <v>151.44999999999999</v>
      </c>
      <c r="E76">
        <v>0.97</v>
      </c>
      <c r="F76">
        <v>0.69</v>
      </c>
    </row>
    <row r="77" spans="1:6" x14ac:dyDescent="0.2">
      <c r="A77">
        <v>6.43</v>
      </c>
      <c r="B77">
        <v>150.22</v>
      </c>
      <c r="C77">
        <v>155.01</v>
      </c>
      <c r="D77">
        <v>152.62</v>
      </c>
      <c r="E77">
        <v>0.97</v>
      </c>
      <c r="F77">
        <v>0.67</v>
      </c>
    </row>
    <row r="78" spans="1:6" x14ac:dyDescent="0.2">
      <c r="A78">
        <v>6.52</v>
      </c>
      <c r="B78">
        <v>157.85</v>
      </c>
      <c r="C78">
        <v>154.28</v>
      </c>
      <c r="D78">
        <v>156.06</v>
      </c>
      <c r="E78">
        <v>0.96</v>
      </c>
      <c r="F78">
        <v>0.64</v>
      </c>
    </row>
    <row r="79" spans="1:6" x14ac:dyDescent="0.2">
      <c r="A79">
        <v>6.61</v>
      </c>
      <c r="B79">
        <v>153.93</v>
      </c>
      <c r="C79">
        <v>152.09</v>
      </c>
      <c r="D79">
        <v>153.01</v>
      </c>
      <c r="E79">
        <v>0.96</v>
      </c>
      <c r="F79">
        <v>0.65</v>
      </c>
    </row>
    <row r="80" spans="1:6" x14ac:dyDescent="0.2">
      <c r="A80">
        <v>6.69</v>
      </c>
      <c r="B80">
        <v>149.24</v>
      </c>
      <c r="C80">
        <v>151.59</v>
      </c>
      <c r="D80">
        <v>150.41</v>
      </c>
      <c r="E80">
        <v>0.95</v>
      </c>
      <c r="F80">
        <v>0.68</v>
      </c>
    </row>
    <row r="81" spans="1:6" x14ac:dyDescent="0.2">
      <c r="A81">
        <v>6.78</v>
      </c>
      <c r="B81">
        <v>150.09</v>
      </c>
      <c r="C81">
        <v>147.74</v>
      </c>
      <c r="D81">
        <v>148.91999999999999</v>
      </c>
      <c r="E81">
        <v>0.93</v>
      </c>
      <c r="F81">
        <v>0.69</v>
      </c>
    </row>
    <row r="82" spans="1:6" x14ac:dyDescent="0.2">
      <c r="A82">
        <v>6.87</v>
      </c>
      <c r="B82">
        <v>153.13999999999999</v>
      </c>
      <c r="C82">
        <v>151.01</v>
      </c>
      <c r="D82">
        <v>152.08000000000001</v>
      </c>
      <c r="E82">
        <v>0.94</v>
      </c>
      <c r="F82">
        <v>0.67</v>
      </c>
    </row>
    <row r="83" spans="1:6" x14ac:dyDescent="0.2">
      <c r="A83">
        <v>6.96</v>
      </c>
      <c r="B83">
        <v>155.32</v>
      </c>
      <c r="C83">
        <v>151.1</v>
      </c>
      <c r="D83">
        <v>153.21</v>
      </c>
      <c r="E83">
        <v>0.94</v>
      </c>
      <c r="F83">
        <v>0.67</v>
      </c>
    </row>
    <row r="84" spans="1:6" x14ac:dyDescent="0.2">
      <c r="A84">
        <v>7.05</v>
      </c>
      <c r="B84">
        <v>153.29</v>
      </c>
      <c r="C84">
        <v>151.29</v>
      </c>
      <c r="D84">
        <v>152.29</v>
      </c>
      <c r="E84">
        <v>0.94</v>
      </c>
      <c r="F84">
        <v>0.68</v>
      </c>
    </row>
    <row r="85" spans="1:6" x14ac:dyDescent="0.2">
      <c r="A85">
        <v>7.13</v>
      </c>
      <c r="B85">
        <v>154.54</v>
      </c>
      <c r="C85">
        <v>149.62</v>
      </c>
      <c r="D85">
        <v>152.08000000000001</v>
      </c>
      <c r="E85">
        <v>0.92</v>
      </c>
      <c r="F85">
        <v>0.68</v>
      </c>
    </row>
    <row r="86" spans="1:6" x14ac:dyDescent="0.2">
      <c r="A86">
        <v>7.22</v>
      </c>
      <c r="B86">
        <v>149.16999999999999</v>
      </c>
      <c r="C86">
        <v>151.13999999999999</v>
      </c>
      <c r="D86">
        <v>150.16</v>
      </c>
      <c r="E86">
        <v>0.94</v>
      </c>
      <c r="F86">
        <v>0.7</v>
      </c>
    </row>
    <row r="87" spans="1:6" x14ac:dyDescent="0.2">
      <c r="A87">
        <v>7.31</v>
      </c>
      <c r="B87">
        <v>152.57</v>
      </c>
      <c r="C87">
        <v>152.21</v>
      </c>
      <c r="D87">
        <v>152.38999999999999</v>
      </c>
      <c r="E87">
        <v>0.93</v>
      </c>
      <c r="F87">
        <v>0.68</v>
      </c>
    </row>
    <row r="88" spans="1:6" x14ac:dyDescent="0.2">
      <c r="A88">
        <v>7.4</v>
      </c>
      <c r="B88">
        <v>153.30000000000001</v>
      </c>
      <c r="C88">
        <v>154.46</v>
      </c>
      <c r="D88">
        <v>153.88</v>
      </c>
      <c r="E88">
        <v>0.93</v>
      </c>
      <c r="F88">
        <v>0.66</v>
      </c>
    </row>
    <row r="89" spans="1:6" x14ac:dyDescent="0.2">
      <c r="A89">
        <v>7.49</v>
      </c>
      <c r="B89">
        <v>152.71</v>
      </c>
      <c r="C89">
        <v>152.01</v>
      </c>
      <c r="D89">
        <v>152.36000000000001</v>
      </c>
      <c r="E89">
        <v>0.92</v>
      </c>
      <c r="F89">
        <v>0.68</v>
      </c>
    </row>
    <row r="90" spans="1:6" x14ac:dyDescent="0.2">
      <c r="A90">
        <v>7.57</v>
      </c>
      <c r="B90">
        <v>151.62</v>
      </c>
      <c r="C90">
        <v>150.05000000000001</v>
      </c>
      <c r="D90">
        <v>150.84</v>
      </c>
      <c r="E90">
        <v>0.92</v>
      </c>
      <c r="F90">
        <v>0.69</v>
      </c>
    </row>
    <row r="91" spans="1:6" x14ac:dyDescent="0.2">
      <c r="A91">
        <v>7.66</v>
      </c>
      <c r="B91">
        <v>148.18</v>
      </c>
      <c r="C91">
        <v>149.32</v>
      </c>
      <c r="D91">
        <v>148.75</v>
      </c>
      <c r="E91">
        <v>0.92</v>
      </c>
      <c r="F91">
        <v>0.71</v>
      </c>
    </row>
    <row r="92" spans="1:6" x14ac:dyDescent="0.2">
      <c r="A92">
        <v>7.75</v>
      </c>
      <c r="B92">
        <v>146.94999999999999</v>
      </c>
      <c r="C92">
        <v>147.54</v>
      </c>
      <c r="D92">
        <v>147.24</v>
      </c>
      <c r="E92">
        <v>0.92</v>
      </c>
      <c r="F92">
        <v>0.73</v>
      </c>
    </row>
    <row r="93" spans="1:6" x14ac:dyDescent="0.2">
      <c r="A93">
        <v>7.84</v>
      </c>
      <c r="B93">
        <v>146.44999999999999</v>
      </c>
      <c r="C93">
        <v>147.86000000000001</v>
      </c>
      <c r="D93">
        <v>147.15</v>
      </c>
      <c r="E93">
        <v>0.91</v>
      </c>
      <c r="F93">
        <v>0.72</v>
      </c>
    </row>
    <row r="94" spans="1:6" x14ac:dyDescent="0.2">
      <c r="A94">
        <v>7.93</v>
      </c>
      <c r="B94">
        <v>147.46</v>
      </c>
      <c r="C94">
        <v>147.01</v>
      </c>
      <c r="D94">
        <v>147.24</v>
      </c>
      <c r="E94">
        <v>0.91</v>
      </c>
      <c r="F94">
        <v>0.71</v>
      </c>
    </row>
    <row r="95" spans="1:6" x14ac:dyDescent="0.2">
      <c r="A95">
        <v>8.02</v>
      </c>
      <c r="B95">
        <v>148.69</v>
      </c>
      <c r="C95">
        <v>149.19999999999999</v>
      </c>
      <c r="D95">
        <v>148.94</v>
      </c>
      <c r="E95">
        <v>0.91</v>
      </c>
      <c r="F95">
        <v>0.69</v>
      </c>
    </row>
    <row r="96" spans="1:6" x14ac:dyDescent="0.2">
      <c r="A96">
        <v>8.1</v>
      </c>
      <c r="B96">
        <v>148.77000000000001</v>
      </c>
      <c r="C96">
        <v>149.24</v>
      </c>
      <c r="D96">
        <v>149</v>
      </c>
      <c r="E96">
        <v>0.9</v>
      </c>
      <c r="F96">
        <v>0.68</v>
      </c>
    </row>
    <row r="97" spans="1:6" x14ac:dyDescent="0.2">
      <c r="A97">
        <v>8.19</v>
      </c>
      <c r="B97">
        <v>149.85</v>
      </c>
      <c r="C97">
        <v>149.59</v>
      </c>
      <c r="D97">
        <v>149.72</v>
      </c>
      <c r="E97">
        <v>0.9</v>
      </c>
      <c r="F97">
        <v>0.67</v>
      </c>
    </row>
    <row r="98" spans="1:6" x14ac:dyDescent="0.2">
      <c r="A98">
        <v>8.2799999999999994</v>
      </c>
      <c r="B98">
        <v>149.82</v>
      </c>
      <c r="C98">
        <v>150.86000000000001</v>
      </c>
      <c r="D98">
        <v>150.34</v>
      </c>
      <c r="E98">
        <v>0.89</v>
      </c>
      <c r="F98">
        <v>0.67</v>
      </c>
    </row>
    <row r="99" spans="1:6" x14ac:dyDescent="0.2">
      <c r="A99">
        <v>8.3699999999999992</v>
      </c>
      <c r="B99">
        <v>152.91999999999999</v>
      </c>
      <c r="C99">
        <v>150.65</v>
      </c>
      <c r="D99">
        <v>151.79</v>
      </c>
      <c r="E99">
        <v>0.88</v>
      </c>
      <c r="F99">
        <v>0.66</v>
      </c>
    </row>
    <row r="100" spans="1:6" x14ac:dyDescent="0.2">
      <c r="A100">
        <v>8.4600000000000009</v>
      </c>
      <c r="B100">
        <v>151.96</v>
      </c>
      <c r="C100">
        <v>151.12</v>
      </c>
      <c r="D100">
        <v>151.54</v>
      </c>
      <c r="E100">
        <v>0.88</v>
      </c>
      <c r="F100">
        <v>0.68</v>
      </c>
    </row>
    <row r="101" spans="1:6" x14ac:dyDescent="0.2">
      <c r="A101">
        <v>8.5399999999999991</v>
      </c>
      <c r="B101">
        <v>147.77000000000001</v>
      </c>
      <c r="C101">
        <v>153.94999999999999</v>
      </c>
      <c r="D101">
        <v>150.86000000000001</v>
      </c>
      <c r="E101">
        <v>0.88</v>
      </c>
      <c r="F101">
        <v>0.68</v>
      </c>
    </row>
    <row r="102" spans="1:6" x14ac:dyDescent="0.2">
      <c r="A102">
        <v>8.6300000000000008</v>
      </c>
      <c r="B102">
        <v>150.88999999999999</v>
      </c>
      <c r="C102">
        <v>149.91</v>
      </c>
      <c r="D102">
        <v>150.4</v>
      </c>
      <c r="E102">
        <v>0.88</v>
      </c>
      <c r="F102">
        <v>0.68</v>
      </c>
    </row>
    <row r="103" spans="1:6" x14ac:dyDescent="0.2">
      <c r="A103">
        <v>8.7200000000000006</v>
      </c>
      <c r="B103">
        <v>151.04</v>
      </c>
      <c r="C103">
        <v>148.94999999999999</v>
      </c>
      <c r="D103">
        <v>150</v>
      </c>
      <c r="E103">
        <v>0.87</v>
      </c>
      <c r="F103">
        <v>0.68</v>
      </c>
    </row>
    <row r="104" spans="1:6" x14ac:dyDescent="0.2">
      <c r="A104">
        <v>8.81</v>
      </c>
      <c r="B104">
        <v>147.02000000000001</v>
      </c>
      <c r="C104">
        <v>148.68</v>
      </c>
      <c r="D104">
        <v>147.85</v>
      </c>
      <c r="E104">
        <v>0.87</v>
      </c>
      <c r="F104">
        <v>0.71</v>
      </c>
    </row>
    <row r="105" spans="1:6" x14ac:dyDescent="0.2">
      <c r="A105">
        <v>8.9</v>
      </c>
      <c r="B105">
        <v>146.59</v>
      </c>
      <c r="C105">
        <v>147.83000000000001</v>
      </c>
      <c r="D105">
        <v>147.21</v>
      </c>
      <c r="E105">
        <v>0.87</v>
      </c>
      <c r="F105">
        <v>0.7</v>
      </c>
    </row>
    <row r="106" spans="1:6" x14ac:dyDescent="0.2">
      <c r="A106">
        <v>8.98</v>
      </c>
      <c r="B106">
        <v>145.97</v>
      </c>
      <c r="C106">
        <v>147.76</v>
      </c>
      <c r="D106">
        <v>146.86000000000001</v>
      </c>
      <c r="E106">
        <v>0.87</v>
      </c>
      <c r="F106">
        <v>0.7</v>
      </c>
    </row>
    <row r="107" spans="1:6" x14ac:dyDescent="0.2">
      <c r="A107">
        <v>9.07</v>
      </c>
      <c r="B107">
        <v>148.19999999999999</v>
      </c>
      <c r="C107">
        <v>150.43</v>
      </c>
      <c r="D107">
        <v>149.32</v>
      </c>
      <c r="E107">
        <v>0.86</v>
      </c>
      <c r="F107">
        <v>0.68</v>
      </c>
    </row>
    <row r="108" spans="1:6" x14ac:dyDescent="0.2">
      <c r="A108">
        <v>9.16</v>
      </c>
      <c r="B108">
        <v>148.81</v>
      </c>
      <c r="C108">
        <v>148.38</v>
      </c>
      <c r="D108">
        <v>148.6</v>
      </c>
      <c r="E108">
        <v>0.86</v>
      </c>
      <c r="F108">
        <v>0.7</v>
      </c>
    </row>
    <row r="109" spans="1:6" x14ac:dyDescent="0.2">
      <c r="A109">
        <v>9.25</v>
      </c>
      <c r="B109">
        <v>145.88999999999999</v>
      </c>
      <c r="C109">
        <v>149.51</v>
      </c>
      <c r="D109">
        <v>147.69999999999999</v>
      </c>
      <c r="E109">
        <v>0.85</v>
      </c>
      <c r="F109">
        <v>0.71</v>
      </c>
    </row>
    <row r="110" spans="1:6" x14ac:dyDescent="0.2">
      <c r="A110">
        <v>9.34</v>
      </c>
      <c r="B110">
        <v>147.72</v>
      </c>
      <c r="C110">
        <v>150.05000000000001</v>
      </c>
      <c r="D110">
        <v>148.88</v>
      </c>
      <c r="E110">
        <v>0.86</v>
      </c>
      <c r="F110">
        <v>0.69</v>
      </c>
    </row>
    <row r="111" spans="1:6" x14ac:dyDescent="0.2">
      <c r="A111">
        <v>9.42</v>
      </c>
      <c r="B111">
        <v>148.06</v>
      </c>
      <c r="C111">
        <v>148.78</v>
      </c>
      <c r="D111">
        <v>148.41999999999999</v>
      </c>
      <c r="E111">
        <v>0.85</v>
      </c>
      <c r="F111">
        <v>0.69</v>
      </c>
    </row>
    <row r="112" spans="1:6" x14ac:dyDescent="0.2">
      <c r="A112">
        <v>9.51</v>
      </c>
      <c r="B112">
        <v>150.13999999999999</v>
      </c>
      <c r="C112">
        <v>149.5</v>
      </c>
      <c r="D112">
        <v>149.82</v>
      </c>
      <c r="E112">
        <v>0.84</v>
      </c>
      <c r="F112">
        <v>0.68</v>
      </c>
    </row>
    <row r="113" spans="1:6" x14ac:dyDescent="0.2">
      <c r="A113">
        <v>9.6</v>
      </c>
      <c r="B113">
        <v>147.16999999999999</v>
      </c>
      <c r="C113">
        <v>148.16</v>
      </c>
      <c r="D113">
        <v>147.66999999999999</v>
      </c>
      <c r="E113">
        <v>0.84</v>
      </c>
      <c r="F113">
        <v>0.69</v>
      </c>
    </row>
    <row r="114" spans="1:6" x14ac:dyDescent="0.2">
      <c r="A114">
        <v>9.69</v>
      </c>
      <c r="B114">
        <v>147.21</v>
      </c>
      <c r="C114">
        <v>149.01</v>
      </c>
      <c r="D114">
        <v>148.11000000000001</v>
      </c>
      <c r="E114">
        <v>0.84</v>
      </c>
      <c r="F114">
        <v>0.69</v>
      </c>
    </row>
    <row r="115" spans="1:6" x14ac:dyDescent="0.2">
      <c r="A115">
        <v>9.7799999999999994</v>
      </c>
      <c r="B115">
        <v>148.83000000000001</v>
      </c>
      <c r="C115">
        <v>150.41</v>
      </c>
      <c r="D115">
        <v>149.62</v>
      </c>
      <c r="E115">
        <v>0.84</v>
      </c>
      <c r="F115">
        <v>0.68</v>
      </c>
    </row>
    <row r="116" spans="1:6" x14ac:dyDescent="0.2">
      <c r="A116">
        <v>9.8699999999999992</v>
      </c>
      <c r="B116">
        <v>148.16</v>
      </c>
      <c r="C116">
        <v>148.83000000000001</v>
      </c>
      <c r="D116">
        <v>148.49</v>
      </c>
      <c r="E116">
        <v>0.84</v>
      </c>
      <c r="F116">
        <v>0.68</v>
      </c>
    </row>
    <row r="117" spans="1:6" x14ac:dyDescent="0.2">
      <c r="A117">
        <v>9.9499999999999993</v>
      </c>
      <c r="B117">
        <v>148.69999999999999</v>
      </c>
      <c r="C117">
        <v>150.62</v>
      </c>
      <c r="D117">
        <v>149.66</v>
      </c>
      <c r="E117">
        <v>0.83</v>
      </c>
      <c r="F117">
        <v>0.68</v>
      </c>
    </row>
    <row r="118" spans="1:6" x14ac:dyDescent="0.2">
      <c r="A118">
        <v>10.039999999999999</v>
      </c>
      <c r="B118">
        <v>147.38999999999999</v>
      </c>
      <c r="C118">
        <v>149.96</v>
      </c>
      <c r="D118">
        <v>148.66999999999999</v>
      </c>
      <c r="E118">
        <v>0.83</v>
      </c>
      <c r="F118">
        <v>0.68</v>
      </c>
    </row>
    <row r="119" spans="1:6" x14ac:dyDescent="0.2">
      <c r="A119">
        <v>10.130000000000001</v>
      </c>
      <c r="B119">
        <v>148.72</v>
      </c>
      <c r="C119">
        <v>149.72999999999999</v>
      </c>
      <c r="D119">
        <v>149.22</v>
      </c>
      <c r="E119">
        <v>0.83</v>
      </c>
      <c r="F119">
        <v>0.67</v>
      </c>
    </row>
    <row r="120" spans="1:6" x14ac:dyDescent="0.2">
      <c r="A120">
        <v>10.220000000000001</v>
      </c>
      <c r="B120">
        <v>148.21</v>
      </c>
      <c r="C120">
        <v>150.87</v>
      </c>
      <c r="D120">
        <v>149.54</v>
      </c>
      <c r="E120">
        <v>0.82</v>
      </c>
      <c r="F120">
        <v>0.67</v>
      </c>
    </row>
    <row r="121" spans="1:6" x14ac:dyDescent="0.2">
      <c r="A121">
        <v>10.31</v>
      </c>
      <c r="B121">
        <v>147.93</v>
      </c>
      <c r="C121">
        <v>148.63</v>
      </c>
      <c r="D121">
        <v>148.28</v>
      </c>
      <c r="E121">
        <v>0.82</v>
      </c>
      <c r="F121">
        <v>0.68</v>
      </c>
    </row>
    <row r="122" spans="1:6" x14ac:dyDescent="0.2">
      <c r="A122">
        <v>10.39</v>
      </c>
      <c r="B122">
        <v>148.57</v>
      </c>
      <c r="C122">
        <v>147.53</v>
      </c>
      <c r="D122">
        <v>148.05000000000001</v>
      </c>
      <c r="E122">
        <v>0.81</v>
      </c>
      <c r="F122">
        <v>0.69</v>
      </c>
    </row>
    <row r="123" spans="1:6" x14ac:dyDescent="0.2">
      <c r="A123">
        <v>10.48</v>
      </c>
      <c r="B123">
        <v>150.59</v>
      </c>
      <c r="C123">
        <v>149.24</v>
      </c>
      <c r="D123">
        <v>149.91</v>
      </c>
      <c r="E123">
        <v>0.81</v>
      </c>
      <c r="F123">
        <v>0.68</v>
      </c>
    </row>
    <row r="124" spans="1:6" x14ac:dyDescent="0.2">
      <c r="A124">
        <v>10.57</v>
      </c>
      <c r="B124">
        <v>146.56</v>
      </c>
      <c r="C124">
        <v>146.15</v>
      </c>
      <c r="D124">
        <v>146.36000000000001</v>
      </c>
      <c r="E124">
        <v>0.81</v>
      </c>
      <c r="F124">
        <v>0.69</v>
      </c>
    </row>
    <row r="125" spans="1:6" x14ac:dyDescent="0.2">
      <c r="A125">
        <v>10.66</v>
      </c>
      <c r="B125">
        <v>148.24</v>
      </c>
      <c r="C125">
        <v>151.27000000000001</v>
      </c>
      <c r="D125">
        <v>149.75</v>
      </c>
      <c r="E125">
        <v>0.81</v>
      </c>
      <c r="F125">
        <v>0.67</v>
      </c>
    </row>
    <row r="126" spans="1:6" x14ac:dyDescent="0.2">
      <c r="A126">
        <v>10.75</v>
      </c>
      <c r="B126">
        <v>151.21</v>
      </c>
      <c r="C126">
        <v>149.71</v>
      </c>
      <c r="D126">
        <v>150.46</v>
      </c>
      <c r="E126">
        <v>0.8</v>
      </c>
      <c r="F126">
        <v>0.65</v>
      </c>
    </row>
    <row r="127" spans="1:6" x14ac:dyDescent="0.2">
      <c r="A127">
        <v>10.83</v>
      </c>
      <c r="B127">
        <v>149.11000000000001</v>
      </c>
      <c r="C127">
        <v>148.54</v>
      </c>
      <c r="D127">
        <v>148.82</v>
      </c>
      <c r="E127">
        <v>0.79</v>
      </c>
      <c r="F127">
        <v>0.66</v>
      </c>
    </row>
    <row r="128" spans="1:6" x14ac:dyDescent="0.2">
      <c r="A128">
        <v>10.92</v>
      </c>
      <c r="B128">
        <v>148.69999999999999</v>
      </c>
      <c r="C128">
        <v>150.88999999999999</v>
      </c>
      <c r="D128">
        <v>149.79</v>
      </c>
      <c r="E128">
        <v>0.8</v>
      </c>
      <c r="F128">
        <v>0.67</v>
      </c>
    </row>
    <row r="129" spans="1:6" x14ac:dyDescent="0.2">
      <c r="A129">
        <v>11.01</v>
      </c>
      <c r="B129">
        <v>148.13999999999999</v>
      </c>
      <c r="C129">
        <v>146.66</v>
      </c>
      <c r="D129">
        <v>147.4</v>
      </c>
      <c r="E129">
        <v>0.79</v>
      </c>
      <c r="F129">
        <v>0.69</v>
      </c>
    </row>
    <row r="130" spans="1:6" x14ac:dyDescent="0.2">
      <c r="A130">
        <v>11.1</v>
      </c>
      <c r="B130">
        <v>146.16999999999999</v>
      </c>
      <c r="C130">
        <v>148.75</v>
      </c>
      <c r="D130">
        <v>147.46</v>
      </c>
      <c r="E130">
        <v>0.79</v>
      </c>
      <c r="F130">
        <v>0.69</v>
      </c>
    </row>
    <row r="131" spans="1:6" x14ac:dyDescent="0.2">
      <c r="A131">
        <v>11.19</v>
      </c>
      <c r="B131">
        <v>145.5</v>
      </c>
      <c r="C131">
        <v>146.69999999999999</v>
      </c>
      <c r="D131">
        <v>146.1</v>
      </c>
      <c r="E131">
        <v>0.78</v>
      </c>
      <c r="F131">
        <v>0.7</v>
      </c>
    </row>
    <row r="132" spans="1:6" x14ac:dyDescent="0.2">
      <c r="A132">
        <v>11.27</v>
      </c>
      <c r="B132">
        <v>146.1</v>
      </c>
      <c r="C132">
        <v>144.63999999999999</v>
      </c>
      <c r="D132">
        <v>145.37</v>
      </c>
      <c r="E132">
        <v>0.77</v>
      </c>
      <c r="F132">
        <v>0.7</v>
      </c>
    </row>
    <row r="133" spans="1:6" x14ac:dyDescent="0.2">
      <c r="A133">
        <v>11.36</v>
      </c>
      <c r="B133">
        <v>143.63</v>
      </c>
      <c r="C133">
        <v>149.5</v>
      </c>
      <c r="D133">
        <v>146.57</v>
      </c>
      <c r="E133">
        <v>0.75</v>
      </c>
      <c r="F133">
        <v>0.7</v>
      </c>
    </row>
    <row r="134" spans="1:6" x14ac:dyDescent="0.2">
      <c r="A134">
        <v>11.45</v>
      </c>
      <c r="B134">
        <v>146.53</v>
      </c>
      <c r="C134">
        <v>146.03</v>
      </c>
      <c r="D134">
        <v>146.28</v>
      </c>
      <c r="E134">
        <v>0.78</v>
      </c>
      <c r="F134">
        <v>0.69</v>
      </c>
    </row>
    <row r="135" spans="1:6" x14ac:dyDescent="0.2">
      <c r="A135">
        <v>11.54</v>
      </c>
      <c r="B135">
        <v>144.88</v>
      </c>
      <c r="C135">
        <v>147.27000000000001</v>
      </c>
      <c r="D135">
        <v>146.08000000000001</v>
      </c>
      <c r="E135">
        <v>0.77</v>
      </c>
      <c r="F135">
        <v>0.69</v>
      </c>
    </row>
    <row r="136" spans="1:6" x14ac:dyDescent="0.2">
      <c r="A136">
        <v>11.63</v>
      </c>
      <c r="B136">
        <v>144.97999999999999</v>
      </c>
      <c r="C136">
        <v>147.01</v>
      </c>
      <c r="D136">
        <v>146</v>
      </c>
      <c r="E136">
        <v>0.77</v>
      </c>
      <c r="F136">
        <v>0.7</v>
      </c>
    </row>
    <row r="137" spans="1:6" x14ac:dyDescent="0.2">
      <c r="A137">
        <v>11.71</v>
      </c>
      <c r="B137">
        <v>146.47</v>
      </c>
      <c r="C137">
        <v>146.74</v>
      </c>
      <c r="D137">
        <v>146.6</v>
      </c>
      <c r="E137">
        <v>0.77</v>
      </c>
      <c r="F137">
        <v>0.7</v>
      </c>
    </row>
    <row r="138" spans="1:6" x14ac:dyDescent="0.2">
      <c r="A138">
        <v>11.8</v>
      </c>
      <c r="B138">
        <v>144.34</v>
      </c>
      <c r="C138">
        <v>145.08000000000001</v>
      </c>
      <c r="D138">
        <v>144.71</v>
      </c>
      <c r="E138">
        <v>0.76</v>
      </c>
      <c r="F138">
        <v>0.7</v>
      </c>
    </row>
    <row r="139" spans="1:6" x14ac:dyDescent="0.2">
      <c r="A139">
        <v>11.89</v>
      </c>
      <c r="B139">
        <v>142.79</v>
      </c>
      <c r="C139">
        <v>149.69999999999999</v>
      </c>
      <c r="D139">
        <v>146.25</v>
      </c>
      <c r="E139">
        <v>0.71</v>
      </c>
      <c r="F139">
        <v>0.69</v>
      </c>
    </row>
    <row r="140" spans="1:6" x14ac:dyDescent="0.2">
      <c r="A140">
        <v>11.98</v>
      </c>
      <c r="B140">
        <v>145.13</v>
      </c>
      <c r="C140">
        <v>146.80000000000001</v>
      </c>
      <c r="D140">
        <v>145.97</v>
      </c>
      <c r="E140">
        <v>0.76</v>
      </c>
      <c r="F140">
        <v>0.7</v>
      </c>
    </row>
    <row r="141" spans="1:6" x14ac:dyDescent="0.2">
      <c r="A141">
        <v>12.07</v>
      </c>
      <c r="B141">
        <v>147.08000000000001</v>
      </c>
      <c r="C141">
        <v>144.58000000000001</v>
      </c>
      <c r="D141">
        <v>145.83000000000001</v>
      </c>
      <c r="E141">
        <v>0.74</v>
      </c>
      <c r="F141">
        <v>0.7</v>
      </c>
    </row>
    <row r="142" spans="1:6" x14ac:dyDescent="0.2">
      <c r="A142">
        <v>12.16</v>
      </c>
      <c r="B142">
        <v>144.81</v>
      </c>
      <c r="C142">
        <v>145.79</v>
      </c>
      <c r="D142">
        <v>145.30000000000001</v>
      </c>
      <c r="E142">
        <v>0.75</v>
      </c>
      <c r="F142">
        <v>0.7</v>
      </c>
    </row>
    <row r="143" spans="1:6" x14ac:dyDescent="0.2">
      <c r="A143">
        <v>12.24</v>
      </c>
      <c r="B143">
        <v>144.49</v>
      </c>
      <c r="C143">
        <v>144.24</v>
      </c>
      <c r="D143">
        <v>144.37</v>
      </c>
      <c r="E143">
        <v>0.74</v>
      </c>
      <c r="F143">
        <v>0.7</v>
      </c>
    </row>
    <row r="144" spans="1:6" x14ac:dyDescent="0.2">
      <c r="A144">
        <v>12.33</v>
      </c>
      <c r="B144">
        <v>144.27000000000001</v>
      </c>
      <c r="C144">
        <v>147.31</v>
      </c>
      <c r="D144">
        <v>145.79</v>
      </c>
      <c r="E144">
        <v>0.74</v>
      </c>
      <c r="F144">
        <v>0.69</v>
      </c>
    </row>
    <row r="145" spans="1:6" x14ac:dyDescent="0.2">
      <c r="A145">
        <v>12.42</v>
      </c>
      <c r="B145">
        <v>146.26</v>
      </c>
      <c r="C145">
        <v>144.35</v>
      </c>
      <c r="D145">
        <v>145.30000000000001</v>
      </c>
      <c r="E145">
        <v>0.73</v>
      </c>
      <c r="F145">
        <v>0.7</v>
      </c>
    </row>
    <row r="146" spans="1:6" x14ac:dyDescent="0.2">
      <c r="A146">
        <v>12.51</v>
      </c>
      <c r="B146">
        <v>146.72999999999999</v>
      </c>
      <c r="C146">
        <v>144.52000000000001</v>
      </c>
      <c r="D146">
        <v>145.63</v>
      </c>
      <c r="E146">
        <v>0.72</v>
      </c>
      <c r="F146">
        <v>0.69</v>
      </c>
    </row>
    <row r="147" spans="1:6" x14ac:dyDescent="0.2">
      <c r="A147">
        <v>12.6</v>
      </c>
      <c r="B147">
        <v>145.57</v>
      </c>
      <c r="C147">
        <v>146.31</v>
      </c>
      <c r="D147">
        <v>145.94</v>
      </c>
      <c r="E147">
        <v>0.74</v>
      </c>
      <c r="F147">
        <v>0.69</v>
      </c>
    </row>
    <row r="148" spans="1:6" x14ac:dyDescent="0.2">
      <c r="A148">
        <v>12.68</v>
      </c>
      <c r="B148">
        <v>147.01</v>
      </c>
      <c r="C148">
        <v>146.28</v>
      </c>
      <c r="D148">
        <v>146.65</v>
      </c>
      <c r="E148">
        <v>0.73</v>
      </c>
      <c r="F148">
        <v>0.68</v>
      </c>
    </row>
    <row r="149" spans="1:6" x14ac:dyDescent="0.2">
      <c r="A149">
        <v>12.77</v>
      </c>
      <c r="B149">
        <v>145.88</v>
      </c>
      <c r="C149">
        <v>146.26</v>
      </c>
      <c r="D149">
        <v>146.07</v>
      </c>
      <c r="E149">
        <v>0.73</v>
      </c>
      <c r="F149">
        <v>0.68</v>
      </c>
    </row>
    <row r="150" spans="1:6" x14ac:dyDescent="0.2">
      <c r="A150">
        <v>12.86</v>
      </c>
      <c r="B150">
        <v>143.82</v>
      </c>
      <c r="C150">
        <v>145.02000000000001</v>
      </c>
      <c r="D150">
        <v>144.41999999999999</v>
      </c>
      <c r="E150">
        <v>0.72</v>
      </c>
      <c r="F150">
        <v>0.69</v>
      </c>
    </row>
    <row r="151" spans="1:6" x14ac:dyDescent="0.2">
      <c r="A151">
        <v>12.95</v>
      </c>
      <c r="B151">
        <v>144.87</v>
      </c>
      <c r="C151">
        <v>144.83000000000001</v>
      </c>
      <c r="D151">
        <v>144.85</v>
      </c>
      <c r="E151">
        <v>0.72</v>
      </c>
      <c r="F151">
        <v>0.69</v>
      </c>
    </row>
    <row r="152" spans="1:6" x14ac:dyDescent="0.2">
      <c r="A152">
        <v>13.04</v>
      </c>
      <c r="B152">
        <v>147.47999999999999</v>
      </c>
      <c r="C152">
        <v>147.31</v>
      </c>
      <c r="D152">
        <v>147.38999999999999</v>
      </c>
      <c r="E152">
        <v>0.72</v>
      </c>
      <c r="F152">
        <v>0.68</v>
      </c>
    </row>
    <row r="153" spans="1:6" x14ac:dyDescent="0.2">
      <c r="A153">
        <v>13.12</v>
      </c>
      <c r="B153">
        <v>144.99</v>
      </c>
      <c r="C153">
        <v>146.41</v>
      </c>
      <c r="D153">
        <v>145.69999999999999</v>
      </c>
      <c r="E153">
        <v>0.72</v>
      </c>
      <c r="F153">
        <v>0.68</v>
      </c>
    </row>
    <row r="154" spans="1:6" x14ac:dyDescent="0.2">
      <c r="A154">
        <v>13.21</v>
      </c>
      <c r="B154">
        <v>141.37</v>
      </c>
      <c r="C154">
        <v>146.66</v>
      </c>
      <c r="D154">
        <v>144.02000000000001</v>
      </c>
      <c r="E154">
        <v>0.57999999999999996</v>
      </c>
      <c r="F154">
        <v>0.69</v>
      </c>
    </row>
    <row r="155" spans="1:6" x14ac:dyDescent="0.2">
      <c r="A155">
        <v>13.3</v>
      </c>
      <c r="B155">
        <v>143.9</v>
      </c>
      <c r="C155">
        <v>148.08000000000001</v>
      </c>
      <c r="D155">
        <v>145.99</v>
      </c>
      <c r="E155">
        <v>0.7</v>
      </c>
      <c r="F155">
        <v>0.68</v>
      </c>
    </row>
    <row r="156" spans="1:6" x14ac:dyDescent="0.2">
      <c r="A156">
        <v>13.39</v>
      </c>
      <c r="B156">
        <v>143.76</v>
      </c>
      <c r="C156">
        <v>144.93</v>
      </c>
      <c r="D156">
        <v>144.35</v>
      </c>
      <c r="E156">
        <v>0.71</v>
      </c>
      <c r="F156">
        <v>0.69</v>
      </c>
    </row>
    <row r="157" spans="1:6" x14ac:dyDescent="0.2">
      <c r="A157">
        <v>13.48</v>
      </c>
      <c r="B157">
        <v>145.99</v>
      </c>
      <c r="C157">
        <v>143.91999999999999</v>
      </c>
      <c r="D157">
        <v>144.94999999999999</v>
      </c>
      <c r="E157">
        <v>0.69</v>
      </c>
      <c r="F157">
        <v>0.69</v>
      </c>
    </row>
    <row r="158" spans="1:6" x14ac:dyDescent="0.2">
      <c r="A158">
        <v>13.56</v>
      </c>
      <c r="B158">
        <v>146.13999999999999</v>
      </c>
      <c r="C158">
        <v>144.22999999999999</v>
      </c>
      <c r="D158">
        <v>145.18</v>
      </c>
      <c r="E158">
        <v>0.69</v>
      </c>
      <c r="F158">
        <v>0.69</v>
      </c>
    </row>
    <row r="159" spans="1:6" x14ac:dyDescent="0.2">
      <c r="A159">
        <v>13.65</v>
      </c>
      <c r="B159">
        <v>142.63999999999999</v>
      </c>
      <c r="C159">
        <v>144.66999999999999</v>
      </c>
      <c r="D159">
        <v>143.65</v>
      </c>
      <c r="E159">
        <v>0.69</v>
      </c>
      <c r="F159">
        <v>0.69</v>
      </c>
    </row>
    <row r="160" spans="1:6" x14ac:dyDescent="0.2">
      <c r="A160">
        <v>13.74</v>
      </c>
      <c r="B160">
        <v>143.99</v>
      </c>
      <c r="C160">
        <v>147.04</v>
      </c>
      <c r="D160">
        <v>145.52000000000001</v>
      </c>
      <c r="E160">
        <v>0.69</v>
      </c>
      <c r="F160">
        <v>0.68</v>
      </c>
    </row>
    <row r="161" spans="1:6" x14ac:dyDescent="0.2">
      <c r="A161">
        <v>13.83</v>
      </c>
      <c r="B161">
        <v>144.85</v>
      </c>
      <c r="C161">
        <v>144.44999999999999</v>
      </c>
      <c r="D161">
        <v>144.65</v>
      </c>
      <c r="E161">
        <v>0.69</v>
      </c>
      <c r="F161">
        <v>0.69</v>
      </c>
    </row>
    <row r="162" spans="1:6" x14ac:dyDescent="0.2">
      <c r="A162">
        <v>13.92</v>
      </c>
      <c r="B162">
        <v>142.9</v>
      </c>
      <c r="C162">
        <v>143.9</v>
      </c>
      <c r="D162">
        <v>143.4</v>
      </c>
      <c r="E162">
        <v>0.68</v>
      </c>
      <c r="F162">
        <v>0.69</v>
      </c>
    </row>
    <row r="163" spans="1:6" x14ac:dyDescent="0.2">
      <c r="A163">
        <v>14</v>
      </c>
      <c r="B163">
        <v>145.13999999999999</v>
      </c>
      <c r="C163">
        <v>145.49</v>
      </c>
      <c r="D163">
        <v>145.32</v>
      </c>
      <c r="E163">
        <v>0.69</v>
      </c>
      <c r="F163">
        <v>0.68</v>
      </c>
    </row>
    <row r="164" spans="1:6" x14ac:dyDescent="0.2">
      <c r="A164">
        <v>14.09</v>
      </c>
      <c r="B164">
        <v>144.96</v>
      </c>
      <c r="C164">
        <v>144.36000000000001</v>
      </c>
      <c r="D164">
        <v>144.66</v>
      </c>
      <c r="E164">
        <v>0.68</v>
      </c>
      <c r="F164">
        <v>0.68</v>
      </c>
    </row>
    <row r="165" spans="1:6" x14ac:dyDescent="0.2">
      <c r="A165">
        <v>14.18</v>
      </c>
      <c r="B165">
        <v>146.03</v>
      </c>
      <c r="C165">
        <v>144.19999999999999</v>
      </c>
      <c r="D165">
        <v>145.11000000000001</v>
      </c>
      <c r="E165">
        <v>0.67</v>
      </c>
      <c r="F165">
        <v>0.68</v>
      </c>
    </row>
    <row r="166" spans="1:6" x14ac:dyDescent="0.2">
      <c r="A166">
        <v>14.27</v>
      </c>
      <c r="B166">
        <v>145.03</v>
      </c>
      <c r="C166">
        <v>148.1</v>
      </c>
      <c r="D166">
        <v>146.56</v>
      </c>
      <c r="E166">
        <v>0.68</v>
      </c>
      <c r="F166">
        <v>0.67</v>
      </c>
    </row>
    <row r="167" spans="1:6" x14ac:dyDescent="0.2">
      <c r="A167">
        <v>14.36</v>
      </c>
      <c r="B167">
        <v>146.97</v>
      </c>
      <c r="C167">
        <v>145.59</v>
      </c>
      <c r="D167">
        <v>146.28</v>
      </c>
      <c r="E167">
        <v>0.67</v>
      </c>
      <c r="F167">
        <v>0.67</v>
      </c>
    </row>
    <row r="168" spans="1:6" x14ac:dyDescent="0.2">
      <c r="A168">
        <v>14.45</v>
      </c>
      <c r="B168">
        <v>148.44999999999999</v>
      </c>
      <c r="C168">
        <v>143.72</v>
      </c>
      <c r="D168">
        <v>146.08000000000001</v>
      </c>
      <c r="E168">
        <v>0.63</v>
      </c>
      <c r="F168">
        <v>0.67</v>
      </c>
    </row>
    <row r="169" spans="1:6" x14ac:dyDescent="0.2">
      <c r="A169">
        <v>14.53</v>
      </c>
      <c r="B169">
        <v>145.62</v>
      </c>
      <c r="C169">
        <v>145.13</v>
      </c>
      <c r="D169">
        <v>145.38</v>
      </c>
      <c r="E169">
        <v>0.66</v>
      </c>
      <c r="F169">
        <v>0.67</v>
      </c>
    </row>
    <row r="170" spans="1:6" x14ac:dyDescent="0.2">
      <c r="A170">
        <v>14.62</v>
      </c>
      <c r="B170">
        <v>144.4</v>
      </c>
      <c r="C170">
        <v>145.66999999999999</v>
      </c>
      <c r="D170">
        <v>145.04</v>
      </c>
      <c r="E170">
        <v>0.66</v>
      </c>
      <c r="F170">
        <v>0.68</v>
      </c>
    </row>
    <row r="171" spans="1:6" x14ac:dyDescent="0.2">
      <c r="A171">
        <v>14.71</v>
      </c>
      <c r="B171">
        <v>142.87</v>
      </c>
      <c r="C171">
        <v>145.9</v>
      </c>
      <c r="D171">
        <v>144.38</v>
      </c>
      <c r="E171">
        <v>0.65</v>
      </c>
      <c r="F171">
        <v>0.68</v>
      </c>
    </row>
    <row r="172" spans="1:6" x14ac:dyDescent="0.2">
      <c r="A172">
        <v>14.8</v>
      </c>
      <c r="B172">
        <v>144.81</v>
      </c>
      <c r="C172">
        <v>146.37</v>
      </c>
      <c r="D172">
        <v>145.59</v>
      </c>
      <c r="E172">
        <v>0.66</v>
      </c>
      <c r="F172">
        <v>0.67</v>
      </c>
    </row>
    <row r="173" spans="1:6" x14ac:dyDescent="0.2">
      <c r="A173">
        <v>14.89</v>
      </c>
      <c r="B173">
        <v>144.22999999999999</v>
      </c>
      <c r="C173">
        <v>146.51</v>
      </c>
      <c r="D173">
        <v>145.37</v>
      </c>
      <c r="E173">
        <v>0.66</v>
      </c>
      <c r="F173">
        <v>0.67</v>
      </c>
    </row>
    <row r="174" spans="1:6" x14ac:dyDescent="0.2">
      <c r="A174">
        <v>14.97</v>
      </c>
      <c r="B174">
        <v>147.16999999999999</v>
      </c>
      <c r="C174">
        <v>147.36000000000001</v>
      </c>
      <c r="D174">
        <v>147.26</v>
      </c>
      <c r="E174">
        <v>0.66</v>
      </c>
      <c r="F174">
        <v>0.66</v>
      </c>
    </row>
    <row r="175" spans="1:6" x14ac:dyDescent="0.2">
      <c r="A175">
        <v>15.06</v>
      </c>
      <c r="B175">
        <v>144.13999999999999</v>
      </c>
      <c r="C175">
        <v>144</v>
      </c>
      <c r="D175">
        <v>144.07</v>
      </c>
      <c r="E175">
        <v>0.65</v>
      </c>
      <c r="F175">
        <v>0.66</v>
      </c>
    </row>
    <row r="176" spans="1:6" x14ac:dyDescent="0.2">
      <c r="A176">
        <v>15.15</v>
      </c>
      <c r="B176">
        <v>146.77000000000001</v>
      </c>
      <c r="C176">
        <v>147.83000000000001</v>
      </c>
      <c r="D176">
        <v>147.30000000000001</v>
      </c>
      <c r="E176">
        <v>0.65</v>
      </c>
      <c r="F176">
        <v>0.65</v>
      </c>
    </row>
    <row r="177" spans="1:6" x14ac:dyDescent="0.2">
      <c r="A177">
        <v>15.24</v>
      </c>
      <c r="B177">
        <v>146.21</v>
      </c>
      <c r="C177">
        <v>146.53</v>
      </c>
      <c r="D177">
        <v>146.37</v>
      </c>
      <c r="E177">
        <v>0.64</v>
      </c>
      <c r="F177">
        <v>0.66</v>
      </c>
    </row>
    <row r="178" spans="1:6" x14ac:dyDescent="0.2">
      <c r="A178">
        <v>15.33</v>
      </c>
      <c r="B178">
        <v>141.99</v>
      </c>
      <c r="C178">
        <v>143.56</v>
      </c>
      <c r="D178">
        <v>142.77000000000001</v>
      </c>
      <c r="E178">
        <v>0.63</v>
      </c>
      <c r="F178">
        <v>0.68</v>
      </c>
    </row>
    <row r="179" spans="1:6" x14ac:dyDescent="0.2">
      <c r="A179">
        <v>15.41</v>
      </c>
      <c r="B179">
        <v>144.38999999999999</v>
      </c>
      <c r="C179">
        <v>146.74</v>
      </c>
      <c r="D179">
        <v>145.57</v>
      </c>
      <c r="E179">
        <v>0.64</v>
      </c>
      <c r="F179">
        <v>0.67</v>
      </c>
    </row>
    <row r="180" spans="1:6" x14ac:dyDescent="0.2">
      <c r="A180">
        <v>15.5</v>
      </c>
      <c r="B180">
        <v>143.19999999999999</v>
      </c>
      <c r="C180">
        <v>146.88</v>
      </c>
      <c r="D180">
        <v>145.04</v>
      </c>
      <c r="E180">
        <v>0.63</v>
      </c>
      <c r="F180">
        <v>0.68</v>
      </c>
    </row>
    <row r="181" spans="1:6" x14ac:dyDescent="0.2">
      <c r="A181">
        <v>15.59</v>
      </c>
      <c r="B181">
        <v>143.94999999999999</v>
      </c>
      <c r="C181">
        <v>143.22999999999999</v>
      </c>
      <c r="D181">
        <v>143.59</v>
      </c>
      <c r="E181">
        <v>0.63</v>
      </c>
      <c r="F181">
        <v>0.68</v>
      </c>
    </row>
    <row r="182" spans="1:6" x14ac:dyDescent="0.2">
      <c r="A182">
        <v>15.68</v>
      </c>
      <c r="B182">
        <v>142.58000000000001</v>
      </c>
      <c r="C182">
        <v>143.27000000000001</v>
      </c>
      <c r="D182">
        <v>142.91999999999999</v>
      </c>
      <c r="E182">
        <v>0.63</v>
      </c>
      <c r="F182">
        <v>0.68</v>
      </c>
    </row>
    <row r="183" spans="1:6" x14ac:dyDescent="0.2">
      <c r="A183">
        <v>15.77</v>
      </c>
      <c r="B183">
        <v>143.33000000000001</v>
      </c>
      <c r="C183">
        <v>144.49</v>
      </c>
      <c r="D183">
        <v>143.91</v>
      </c>
      <c r="E183">
        <v>0.62</v>
      </c>
      <c r="F183">
        <v>0.68</v>
      </c>
    </row>
    <row r="184" spans="1:6" x14ac:dyDescent="0.2">
      <c r="A184">
        <v>15.85</v>
      </c>
      <c r="B184">
        <v>143.30000000000001</v>
      </c>
      <c r="C184">
        <v>144.88999999999999</v>
      </c>
      <c r="D184">
        <v>144.1</v>
      </c>
      <c r="E184">
        <v>0.62</v>
      </c>
      <c r="F184">
        <v>0.67</v>
      </c>
    </row>
    <row r="185" spans="1:6" x14ac:dyDescent="0.2">
      <c r="A185">
        <v>15.94</v>
      </c>
      <c r="B185">
        <v>143.11000000000001</v>
      </c>
      <c r="C185">
        <v>145.13</v>
      </c>
      <c r="D185">
        <v>144.12</v>
      </c>
      <c r="E185">
        <v>0.62</v>
      </c>
      <c r="F185">
        <v>0.67</v>
      </c>
    </row>
    <row r="186" spans="1:6" x14ac:dyDescent="0.2">
      <c r="A186">
        <v>16.03</v>
      </c>
      <c r="B186">
        <v>142.26</v>
      </c>
      <c r="C186">
        <v>146.86000000000001</v>
      </c>
      <c r="D186">
        <v>144.56</v>
      </c>
      <c r="E186">
        <v>0.6</v>
      </c>
      <c r="F186">
        <v>0.66</v>
      </c>
    </row>
    <row r="187" spans="1:6" x14ac:dyDescent="0.2">
      <c r="A187">
        <v>16.12</v>
      </c>
      <c r="B187">
        <v>141.46</v>
      </c>
      <c r="C187">
        <v>146.5</v>
      </c>
      <c r="D187">
        <v>143.97999999999999</v>
      </c>
      <c r="E187">
        <v>0.57999999999999996</v>
      </c>
      <c r="F187">
        <v>0.67</v>
      </c>
    </row>
    <row r="188" spans="1:6" x14ac:dyDescent="0.2">
      <c r="A188">
        <v>16.21</v>
      </c>
      <c r="B188">
        <v>144.56</v>
      </c>
      <c r="C188">
        <v>145.81</v>
      </c>
      <c r="D188">
        <v>145.19</v>
      </c>
      <c r="E188">
        <v>0.61</v>
      </c>
      <c r="F188">
        <v>0.66</v>
      </c>
    </row>
    <row r="189" spans="1:6" x14ac:dyDescent="0.2">
      <c r="A189">
        <v>16.3</v>
      </c>
      <c r="B189">
        <v>141.26</v>
      </c>
      <c r="C189">
        <v>146.62</v>
      </c>
      <c r="D189">
        <v>143.94</v>
      </c>
      <c r="E189">
        <v>0.57999999999999996</v>
      </c>
      <c r="F189">
        <v>0.67</v>
      </c>
    </row>
    <row r="190" spans="1:6" x14ac:dyDescent="0.2">
      <c r="A190">
        <v>16.38</v>
      </c>
      <c r="B190">
        <v>142.84</v>
      </c>
      <c r="C190">
        <v>142.72999999999999</v>
      </c>
      <c r="D190">
        <v>142.78</v>
      </c>
      <c r="E190">
        <v>0.6</v>
      </c>
      <c r="F190">
        <v>0.67</v>
      </c>
    </row>
    <row r="191" spans="1:6" x14ac:dyDescent="0.2">
      <c r="A191">
        <v>16.47</v>
      </c>
      <c r="B191">
        <v>142.26</v>
      </c>
      <c r="C191">
        <v>145.76</v>
      </c>
      <c r="D191">
        <v>144.01</v>
      </c>
      <c r="E191">
        <v>0.59</v>
      </c>
      <c r="F191">
        <v>0.67</v>
      </c>
    </row>
    <row r="192" spans="1:6" x14ac:dyDescent="0.2">
      <c r="A192">
        <v>16.559999999999999</v>
      </c>
      <c r="B192">
        <v>141.21</v>
      </c>
      <c r="C192">
        <v>143.69999999999999</v>
      </c>
      <c r="D192">
        <v>142.46</v>
      </c>
      <c r="E192">
        <v>0.59</v>
      </c>
      <c r="F192">
        <v>0.68</v>
      </c>
    </row>
    <row r="193" spans="1:6" x14ac:dyDescent="0.2">
      <c r="A193">
        <v>16.649999999999999</v>
      </c>
      <c r="B193">
        <v>143.08000000000001</v>
      </c>
      <c r="C193">
        <v>141.47999999999999</v>
      </c>
      <c r="D193">
        <v>142.28</v>
      </c>
      <c r="E193">
        <v>0.57999999999999996</v>
      </c>
      <c r="F193">
        <v>0.68</v>
      </c>
    </row>
    <row r="194" spans="1:6" x14ac:dyDescent="0.2">
      <c r="A194">
        <v>16.739999999999998</v>
      </c>
      <c r="B194">
        <v>141.56</v>
      </c>
      <c r="C194">
        <v>144.25</v>
      </c>
      <c r="D194">
        <v>142.91</v>
      </c>
      <c r="E194">
        <v>0.57999999999999996</v>
      </c>
      <c r="F194">
        <v>0.68</v>
      </c>
    </row>
    <row r="195" spans="1:6" x14ac:dyDescent="0.2">
      <c r="A195">
        <v>16.82</v>
      </c>
      <c r="B195">
        <v>143.29</v>
      </c>
      <c r="C195">
        <v>143.63999999999999</v>
      </c>
      <c r="D195">
        <v>143.47</v>
      </c>
      <c r="E195">
        <v>0.59</v>
      </c>
      <c r="F195">
        <v>0.67</v>
      </c>
    </row>
    <row r="196" spans="1:6" x14ac:dyDescent="0.2">
      <c r="A196">
        <v>16.91</v>
      </c>
      <c r="B196">
        <v>140.63</v>
      </c>
      <c r="C196">
        <v>143.79</v>
      </c>
      <c r="D196">
        <v>142.21</v>
      </c>
      <c r="E196">
        <v>0.56999999999999995</v>
      </c>
      <c r="F196">
        <v>0.68</v>
      </c>
    </row>
    <row r="197" spans="1:6" x14ac:dyDescent="0.2">
      <c r="A197">
        <v>17</v>
      </c>
      <c r="B197">
        <v>141.19</v>
      </c>
      <c r="C197">
        <v>141.16999999999999</v>
      </c>
      <c r="D197">
        <v>141.18</v>
      </c>
      <c r="E197">
        <v>0.57999999999999996</v>
      </c>
      <c r="F197">
        <v>0.68</v>
      </c>
    </row>
    <row r="198" spans="1:6" x14ac:dyDescent="0.2">
      <c r="A198">
        <v>17.09</v>
      </c>
      <c r="B198">
        <v>138.33000000000001</v>
      </c>
      <c r="C198">
        <v>144.46</v>
      </c>
      <c r="D198">
        <v>141.4</v>
      </c>
      <c r="E198">
        <v>0.47</v>
      </c>
      <c r="F198">
        <v>0.68</v>
      </c>
    </row>
    <row r="199" spans="1:6" x14ac:dyDescent="0.2">
      <c r="A199">
        <v>17.18</v>
      </c>
      <c r="B199">
        <v>140.94999999999999</v>
      </c>
      <c r="C199">
        <v>140.88999999999999</v>
      </c>
      <c r="D199">
        <v>140.91999999999999</v>
      </c>
      <c r="E199">
        <v>0.56999999999999995</v>
      </c>
      <c r="F199">
        <v>0.69</v>
      </c>
    </row>
    <row r="200" spans="1:6" x14ac:dyDescent="0.2">
      <c r="A200">
        <v>17.260000000000002</v>
      </c>
      <c r="B200">
        <v>138.75</v>
      </c>
      <c r="C200">
        <v>142.53</v>
      </c>
      <c r="D200">
        <v>140.63999999999999</v>
      </c>
      <c r="E200">
        <v>0.54</v>
      </c>
      <c r="F200">
        <v>0.69</v>
      </c>
    </row>
    <row r="201" spans="1:6" x14ac:dyDescent="0.2">
      <c r="A201">
        <v>17.350000000000001</v>
      </c>
      <c r="B201">
        <v>141.27000000000001</v>
      </c>
      <c r="C201">
        <v>139.71</v>
      </c>
      <c r="D201">
        <v>140.49</v>
      </c>
      <c r="E201">
        <v>0.55000000000000004</v>
      </c>
      <c r="F201">
        <v>0.69</v>
      </c>
    </row>
    <row r="202" spans="1:6" x14ac:dyDescent="0.2">
      <c r="A202">
        <v>17.440000000000001</v>
      </c>
      <c r="B202">
        <v>139.75</v>
      </c>
      <c r="C202">
        <v>143.59</v>
      </c>
      <c r="D202">
        <v>141.66999999999999</v>
      </c>
      <c r="E202">
        <v>0.55000000000000004</v>
      </c>
      <c r="F202">
        <v>0.68</v>
      </c>
    </row>
    <row r="203" spans="1:6" x14ac:dyDescent="0.2">
      <c r="A203">
        <v>17.53</v>
      </c>
      <c r="B203">
        <v>143.6</v>
      </c>
      <c r="C203">
        <v>140.43</v>
      </c>
      <c r="D203">
        <v>142.01</v>
      </c>
      <c r="E203">
        <v>0.53</v>
      </c>
      <c r="F203">
        <v>0.68</v>
      </c>
    </row>
    <row r="204" spans="1:6" x14ac:dyDescent="0.2">
      <c r="A204">
        <v>17.62</v>
      </c>
      <c r="B204">
        <v>138.88</v>
      </c>
      <c r="C204">
        <v>142.54</v>
      </c>
      <c r="D204">
        <v>140.71</v>
      </c>
      <c r="E204">
        <v>0.52</v>
      </c>
      <c r="F204">
        <v>0.68</v>
      </c>
    </row>
    <row r="205" spans="1:6" x14ac:dyDescent="0.2">
      <c r="A205">
        <v>17.7</v>
      </c>
      <c r="B205">
        <v>141.27000000000001</v>
      </c>
      <c r="C205">
        <v>140.93</v>
      </c>
      <c r="D205">
        <v>141.1</v>
      </c>
      <c r="E205">
        <v>0.55000000000000004</v>
      </c>
      <c r="F205">
        <v>0.68</v>
      </c>
    </row>
    <row r="206" spans="1:6" x14ac:dyDescent="0.2">
      <c r="A206">
        <v>17.79</v>
      </c>
      <c r="B206">
        <v>141.53</v>
      </c>
      <c r="C206">
        <v>140.66</v>
      </c>
      <c r="D206">
        <v>141.09</v>
      </c>
      <c r="E206">
        <v>0.54</v>
      </c>
      <c r="F206">
        <v>0.68</v>
      </c>
    </row>
    <row r="207" spans="1:6" x14ac:dyDescent="0.2">
      <c r="A207">
        <v>17.88</v>
      </c>
      <c r="B207">
        <v>138.79</v>
      </c>
      <c r="C207">
        <v>145.41999999999999</v>
      </c>
      <c r="D207">
        <v>142.11000000000001</v>
      </c>
      <c r="E207">
        <v>0.45</v>
      </c>
      <c r="F207">
        <v>0.67</v>
      </c>
    </row>
    <row r="208" spans="1:6" x14ac:dyDescent="0.2">
      <c r="A208">
        <v>17.97</v>
      </c>
      <c r="B208">
        <v>144.37</v>
      </c>
      <c r="C208">
        <v>140.5</v>
      </c>
      <c r="D208">
        <v>142.43</v>
      </c>
      <c r="E208">
        <v>0.5</v>
      </c>
      <c r="F208">
        <v>0.66</v>
      </c>
    </row>
    <row r="209" spans="1:6" x14ac:dyDescent="0.2">
      <c r="A209">
        <v>18.059999999999999</v>
      </c>
      <c r="B209">
        <v>141.71</v>
      </c>
      <c r="C209">
        <v>141.71</v>
      </c>
      <c r="D209">
        <v>141.71</v>
      </c>
      <c r="E209">
        <v>0.55000000000000004</v>
      </c>
      <c r="F209">
        <v>0.66</v>
      </c>
    </row>
    <row r="210" spans="1:6" x14ac:dyDescent="0.2">
      <c r="A210">
        <v>18.14</v>
      </c>
      <c r="B210">
        <v>141.82</v>
      </c>
      <c r="C210">
        <v>144.22999999999999</v>
      </c>
      <c r="D210">
        <v>143.03</v>
      </c>
      <c r="E210">
        <v>0.54</v>
      </c>
      <c r="F210">
        <v>0.66</v>
      </c>
    </row>
    <row r="211" spans="1:6" x14ac:dyDescent="0.2">
      <c r="A211">
        <v>18.23</v>
      </c>
      <c r="B211">
        <v>142.25</v>
      </c>
      <c r="C211">
        <v>140.87</v>
      </c>
      <c r="D211">
        <v>141.56</v>
      </c>
      <c r="E211">
        <v>0.52</v>
      </c>
      <c r="F211">
        <v>0.66</v>
      </c>
    </row>
    <row r="212" spans="1:6" x14ac:dyDescent="0.2">
      <c r="A212">
        <v>18.32</v>
      </c>
      <c r="B212">
        <v>146.74</v>
      </c>
      <c r="C212">
        <v>141.57</v>
      </c>
      <c r="D212">
        <v>144.15</v>
      </c>
      <c r="E212">
        <v>0.51</v>
      </c>
      <c r="F212">
        <v>0.65</v>
      </c>
    </row>
    <row r="213" spans="1:6" x14ac:dyDescent="0.2">
      <c r="A213">
        <v>18.41</v>
      </c>
      <c r="B213">
        <v>142.22999999999999</v>
      </c>
      <c r="C213">
        <v>142.37</v>
      </c>
      <c r="D213">
        <v>142.30000000000001</v>
      </c>
      <c r="E213">
        <v>0.54</v>
      </c>
      <c r="F213">
        <v>0.66</v>
      </c>
    </row>
    <row r="214" spans="1:6" x14ac:dyDescent="0.2">
      <c r="A214">
        <v>18.5</v>
      </c>
      <c r="B214">
        <v>141.31</v>
      </c>
      <c r="C214">
        <v>142.22999999999999</v>
      </c>
      <c r="D214">
        <v>141.77000000000001</v>
      </c>
      <c r="E214">
        <v>0.53</v>
      </c>
      <c r="F214">
        <v>0.66</v>
      </c>
    </row>
    <row r="215" spans="1:6" x14ac:dyDescent="0.2">
      <c r="A215">
        <v>18.59</v>
      </c>
      <c r="B215">
        <v>143.13999999999999</v>
      </c>
      <c r="C215">
        <v>140.4</v>
      </c>
      <c r="D215">
        <v>141.77000000000001</v>
      </c>
      <c r="E215">
        <v>0.5</v>
      </c>
      <c r="F215">
        <v>0.66</v>
      </c>
    </row>
    <row r="216" spans="1:6" x14ac:dyDescent="0.2">
      <c r="A216">
        <v>18.670000000000002</v>
      </c>
      <c r="B216">
        <v>144.69</v>
      </c>
      <c r="C216">
        <v>138.75</v>
      </c>
      <c r="D216">
        <v>141.72</v>
      </c>
      <c r="E216">
        <v>0.38</v>
      </c>
      <c r="F216">
        <v>0.66</v>
      </c>
    </row>
    <row r="217" spans="1:6" x14ac:dyDescent="0.2">
      <c r="A217">
        <v>18.760000000000002</v>
      </c>
      <c r="B217">
        <v>144.78</v>
      </c>
      <c r="C217">
        <v>140.53</v>
      </c>
      <c r="D217">
        <v>142.65</v>
      </c>
      <c r="E217">
        <v>0.48</v>
      </c>
      <c r="F217">
        <v>0.65</v>
      </c>
    </row>
    <row r="218" spans="1:6" x14ac:dyDescent="0.2">
      <c r="A218">
        <v>18.850000000000001</v>
      </c>
      <c r="B218">
        <v>142.66999999999999</v>
      </c>
      <c r="C218">
        <v>140.91999999999999</v>
      </c>
      <c r="D218">
        <v>141.79</v>
      </c>
      <c r="E218">
        <v>0.5</v>
      </c>
      <c r="F218">
        <v>0.65</v>
      </c>
    </row>
    <row r="219" spans="1:6" x14ac:dyDescent="0.2">
      <c r="A219">
        <v>18.940000000000001</v>
      </c>
      <c r="B219">
        <v>140.65</v>
      </c>
      <c r="C219">
        <v>140.96</v>
      </c>
      <c r="D219">
        <v>140.80000000000001</v>
      </c>
      <c r="E219">
        <v>0.52</v>
      </c>
      <c r="F219">
        <v>0.65</v>
      </c>
    </row>
    <row r="220" spans="1:6" x14ac:dyDescent="0.2">
      <c r="A220">
        <v>19.03</v>
      </c>
      <c r="B220">
        <v>139.82</v>
      </c>
      <c r="C220">
        <v>142.47</v>
      </c>
      <c r="D220">
        <v>141.15</v>
      </c>
      <c r="E220">
        <v>0.5</v>
      </c>
      <c r="F220">
        <v>0.66</v>
      </c>
    </row>
    <row r="221" spans="1:6" x14ac:dyDescent="0.2">
      <c r="A221">
        <v>19.11</v>
      </c>
      <c r="B221">
        <v>138.16999999999999</v>
      </c>
      <c r="C221">
        <v>143.84</v>
      </c>
      <c r="D221">
        <v>141.01</v>
      </c>
      <c r="E221">
        <v>0.45</v>
      </c>
      <c r="F221">
        <v>0.66</v>
      </c>
    </row>
    <row r="222" spans="1:6" x14ac:dyDescent="0.2">
      <c r="A222">
        <v>19.2</v>
      </c>
      <c r="B222">
        <v>139.11000000000001</v>
      </c>
      <c r="C222">
        <v>141.47999999999999</v>
      </c>
      <c r="D222">
        <v>140.30000000000001</v>
      </c>
      <c r="E222">
        <v>0.5</v>
      </c>
      <c r="F222">
        <v>0.67</v>
      </c>
    </row>
    <row r="223" spans="1:6" x14ac:dyDescent="0.2">
      <c r="A223">
        <v>19.29</v>
      </c>
      <c r="B223">
        <v>138.52000000000001</v>
      </c>
      <c r="C223">
        <v>140.71</v>
      </c>
      <c r="D223">
        <v>139.61000000000001</v>
      </c>
      <c r="E223">
        <v>0.5</v>
      </c>
      <c r="F223">
        <v>0.67</v>
      </c>
    </row>
    <row r="224" spans="1:6" x14ac:dyDescent="0.2">
      <c r="A224">
        <v>19.38</v>
      </c>
      <c r="B224">
        <v>138.44999999999999</v>
      </c>
      <c r="C224">
        <v>139.93</v>
      </c>
      <c r="D224">
        <v>139.19</v>
      </c>
      <c r="E224">
        <v>0.5</v>
      </c>
      <c r="F224">
        <v>0.68</v>
      </c>
    </row>
    <row r="225" spans="1:6" x14ac:dyDescent="0.2">
      <c r="A225">
        <v>19.47</v>
      </c>
      <c r="B225">
        <v>137.97999999999999</v>
      </c>
      <c r="C225">
        <v>138.57</v>
      </c>
      <c r="D225">
        <v>138.28</v>
      </c>
      <c r="E225">
        <v>0.5</v>
      </c>
      <c r="F225">
        <v>0.68</v>
      </c>
    </row>
    <row r="226" spans="1:6" x14ac:dyDescent="0.2">
      <c r="A226">
        <v>19.55</v>
      </c>
      <c r="B226">
        <v>138.80000000000001</v>
      </c>
      <c r="C226">
        <v>139.57</v>
      </c>
      <c r="D226">
        <v>139.18</v>
      </c>
      <c r="E226">
        <v>0.5</v>
      </c>
      <c r="F226">
        <v>0.68</v>
      </c>
    </row>
    <row r="227" spans="1:6" x14ac:dyDescent="0.2">
      <c r="A227">
        <v>19.64</v>
      </c>
      <c r="B227">
        <v>137.51</v>
      </c>
      <c r="C227">
        <v>138.16</v>
      </c>
      <c r="D227">
        <v>137.84</v>
      </c>
      <c r="E227">
        <v>0.49</v>
      </c>
      <c r="F227">
        <v>0.68</v>
      </c>
    </row>
    <row r="228" spans="1:6" x14ac:dyDescent="0.2">
      <c r="A228">
        <v>19.73</v>
      </c>
      <c r="B228">
        <v>136.5</v>
      </c>
      <c r="C228">
        <v>139.82</v>
      </c>
      <c r="D228">
        <v>138.16</v>
      </c>
      <c r="E228">
        <v>0.45</v>
      </c>
      <c r="F228">
        <v>0.68</v>
      </c>
    </row>
    <row r="229" spans="1:6" x14ac:dyDescent="0.2">
      <c r="A229">
        <v>19.82</v>
      </c>
      <c r="B229">
        <v>136.33000000000001</v>
      </c>
      <c r="C229">
        <v>140.24</v>
      </c>
      <c r="D229">
        <v>138.29</v>
      </c>
      <c r="E229">
        <v>0.44</v>
      </c>
      <c r="F229">
        <v>0.68</v>
      </c>
    </row>
    <row r="230" spans="1:6" x14ac:dyDescent="0.2">
      <c r="A230">
        <v>19.91</v>
      </c>
      <c r="B230">
        <v>136.13999999999999</v>
      </c>
      <c r="C230">
        <v>139.9</v>
      </c>
      <c r="D230">
        <v>138.02000000000001</v>
      </c>
      <c r="E230">
        <v>0.45</v>
      </c>
      <c r="F230">
        <v>0.69</v>
      </c>
    </row>
    <row r="231" spans="1:6" x14ac:dyDescent="0.2">
      <c r="A231">
        <v>19.989999999999998</v>
      </c>
      <c r="B231">
        <v>134.31</v>
      </c>
      <c r="C231">
        <v>139.9</v>
      </c>
      <c r="D231">
        <v>137.11000000000001</v>
      </c>
      <c r="E231" t="s">
        <v>8</v>
      </c>
      <c r="F231">
        <v>0.69</v>
      </c>
    </row>
    <row r="232" spans="1:6" x14ac:dyDescent="0.2">
      <c r="A232">
        <v>20.079999999999998</v>
      </c>
      <c r="B232">
        <v>134.06</v>
      </c>
      <c r="C232">
        <v>139.9</v>
      </c>
      <c r="D232">
        <v>136.97999999999999</v>
      </c>
      <c r="E232" t="s">
        <v>8</v>
      </c>
      <c r="F232">
        <v>0.7</v>
      </c>
    </row>
    <row r="233" spans="1:6" x14ac:dyDescent="0.2">
      <c r="A233">
        <v>20.170000000000002</v>
      </c>
      <c r="B233">
        <v>135.91</v>
      </c>
      <c r="C233">
        <v>134.61000000000001</v>
      </c>
      <c r="D233">
        <v>135.26</v>
      </c>
      <c r="E233">
        <v>0.44</v>
      </c>
      <c r="F233">
        <v>0.71</v>
      </c>
    </row>
    <row r="234" spans="1:6" x14ac:dyDescent="0.2">
      <c r="A234">
        <v>20.260000000000002</v>
      </c>
      <c r="B234">
        <v>133.25</v>
      </c>
      <c r="C234">
        <v>134.61000000000001</v>
      </c>
      <c r="D234">
        <v>133.93</v>
      </c>
      <c r="E234" t="s">
        <v>8</v>
      </c>
      <c r="F234">
        <v>0.7</v>
      </c>
    </row>
    <row r="235" spans="1:6" x14ac:dyDescent="0.2">
      <c r="A235">
        <v>20.350000000000001</v>
      </c>
      <c r="B235">
        <v>132.21</v>
      </c>
      <c r="C235">
        <v>134.61000000000001</v>
      </c>
      <c r="D235">
        <v>133.41</v>
      </c>
      <c r="E235" t="s">
        <v>8</v>
      </c>
      <c r="F235">
        <v>0.71</v>
      </c>
    </row>
    <row r="236" spans="1:6" x14ac:dyDescent="0.2">
      <c r="A236">
        <v>20.43</v>
      </c>
      <c r="B236">
        <v>131.71</v>
      </c>
      <c r="C236">
        <v>133.1</v>
      </c>
      <c r="D236">
        <v>132.4</v>
      </c>
      <c r="E236">
        <v>0.34</v>
      </c>
      <c r="F236">
        <v>0.72</v>
      </c>
    </row>
    <row r="237" spans="1:6" x14ac:dyDescent="0.2">
      <c r="A237">
        <v>20.52</v>
      </c>
      <c r="B237">
        <v>133.27000000000001</v>
      </c>
      <c r="C237">
        <v>5.34</v>
      </c>
      <c r="D237">
        <v>69.31</v>
      </c>
      <c r="E237">
        <v>0.26</v>
      </c>
      <c r="F237">
        <v>1</v>
      </c>
    </row>
    <row r="238" spans="1:6" x14ac:dyDescent="0.2">
      <c r="A238">
        <v>20.61</v>
      </c>
      <c r="B238">
        <v>135.02000000000001</v>
      </c>
      <c r="C238">
        <v>133.53</v>
      </c>
      <c r="D238">
        <v>134.27000000000001</v>
      </c>
      <c r="E238">
        <v>0.38</v>
      </c>
      <c r="F238">
        <v>0.71</v>
      </c>
    </row>
    <row r="239" spans="1:6" x14ac:dyDescent="0.2">
      <c r="A239">
        <v>20.7</v>
      </c>
      <c r="B239">
        <v>134.81</v>
      </c>
      <c r="C239">
        <v>134.59</v>
      </c>
      <c r="D239">
        <v>134.69999999999999</v>
      </c>
      <c r="E239">
        <v>0.45</v>
      </c>
      <c r="F239">
        <v>0.71</v>
      </c>
    </row>
    <row r="240" spans="1:6" x14ac:dyDescent="0.2">
      <c r="A240">
        <v>20.79</v>
      </c>
      <c r="B240">
        <v>135.47999999999999</v>
      </c>
      <c r="C240">
        <v>134.94</v>
      </c>
      <c r="D240">
        <v>135.21</v>
      </c>
      <c r="E240">
        <v>0.44</v>
      </c>
      <c r="F240">
        <v>0.7</v>
      </c>
    </row>
    <row r="241" spans="1:6" x14ac:dyDescent="0.2">
      <c r="A241">
        <v>20.88</v>
      </c>
      <c r="B241">
        <v>136.19</v>
      </c>
      <c r="C241">
        <v>135.27000000000001</v>
      </c>
      <c r="D241">
        <v>135.72999999999999</v>
      </c>
      <c r="E241">
        <v>0.44</v>
      </c>
      <c r="F241">
        <v>0.7</v>
      </c>
    </row>
    <row r="242" spans="1:6" x14ac:dyDescent="0.2">
      <c r="A242">
        <v>20.96</v>
      </c>
      <c r="B242">
        <v>133.91999999999999</v>
      </c>
      <c r="C242">
        <v>136.88999999999999</v>
      </c>
      <c r="D242">
        <v>135.4</v>
      </c>
      <c r="E242">
        <v>0.4</v>
      </c>
      <c r="F242">
        <v>0.7</v>
      </c>
    </row>
    <row r="243" spans="1:6" x14ac:dyDescent="0.2">
      <c r="A243">
        <v>21.05</v>
      </c>
      <c r="B243">
        <v>135.11000000000001</v>
      </c>
      <c r="C243">
        <v>134.58000000000001</v>
      </c>
      <c r="D243">
        <v>134.84</v>
      </c>
      <c r="E243">
        <v>0.44</v>
      </c>
      <c r="F243">
        <v>0.7</v>
      </c>
    </row>
    <row r="244" spans="1:6" x14ac:dyDescent="0.2">
      <c r="A244">
        <v>21.14</v>
      </c>
      <c r="B244">
        <v>133.4</v>
      </c>
      <c r="C244">
        <v>134.58000000000001</v>
      </c>
      <c r="D244">
        <v>133.99</v>
      </c>
      <c r="E244" t="s">
        <v>8</v>
      </c>
      <c r="F244">
        <v>0.7</v>
      </c>
    </row>
    <row r="245" spans="1:6" x14ac:dyDescent="0.2">
      <c r="A245">
        <v>21.23</v>
      </c>
      <c r="B245">
        <v>133.69</v>
      </c>
      <c r="C245">
        <v>138.47999999999999</v>
      </c>
      <c r="D245">
        <v>136.09</v>
      </c>
      <c r="E245">
        <v>0.33</v>
      </c>
      <c r="F245">
        <v>0.69</v>
      </c>
    </row>
    <row r="246" spans="1:6" x14ac:dyDescent="0.2">
      <c r="A246">
        <v>21.32</v>
      </c>
      <c r="B246">
        <v>135.69</v>
      </c>
      <c r="C246">
        <v>135.1</v>
      </c>
      <c r="D246">
        <v>135.4</v>
      </c>
      <c r="E246">
        <v>0.42</v>
      </c>
      <c r="F246">
        <v>0.69</v>
      </c>
    </row>
    <row r="247" spans="1:6" x14ac:dyDescent="0.2">
      <c r="A247">
        <v>21.4</v>
      </c>
      <c r="B247">
        <v>132.91</v>
      </c>
      <c r="C247">
        <v>135.1</v>
      </c>
      <c r="D247">
        <v>134</v>
      </c>
      <c r="E247" t="s">
        <v>8</v>
      </c>
      <c r="F247">
        <v>0.69</v>
      </c>
    </row>
    <row r="248" spans="1:6" x14ac:dyDescent="0.2">
      <c r="A248">
        <v>21.49</v>
      </c>
      <c r="B248">
        <v>135.31</v>
      </c>
      <c r="C248">
        <v>134.77000000000001</v>
      </c>
      <c r="D248">
        <v>135.04</v>
      </c>
      <c r="E248">
        <v>0.42</v>
      </c>
      <c r="F248">
        <v>0.69</v>
      </c>
    </row>
    <row r="249" spans="1:6" x14ac:dyDescent="0.2">
      <c r="A249">
        <v>21.58</v>
      </c>
      <c r="B249">
        <v>133.1</v>
      </c>
      <c r="C249">
        <v>135.58000000000001</v>
      </c>
      <c r="D249">
        <v>134.34</v>
      </c>
      <c r="E249">
        <v>0.35</v>
      </c>
      <c r="F249">
        <v>0.69</v>
      </c>
    </row>
    <row r="250" spans="1:6" x14ac:dyDescent="0.2">
      <c r="A250">
        <v>21.67</v>
      </c>
      <c r="B250">
        <v>135.69</v>
      </c>
      <c r="C250">
        <v>133.91</v>
      </c>
      <c r="D250">
        <v>134.80000000000001</v>
      </c>
      <c r="E250">
        <v>0.38</v>
      </c>
      <c r="F250">
        <v>0.69</v>
      </c>
    </row>
    <row r="251" spans="1:6" x14ac:dyDescent="0.2">
      <c r="A251">
        <v>21.76</v>
      </c>
      <c r="B251">
        <v>132.91999999999999</v>
      </c>
      <c r="C251">
        <v>134.54</v>
      </c>
      <c r="D251">
        <v>133.72999999999999</v>
      </c>
      <c r="E251">
        <v>0.35</v>
      </c>
      <c r="F251">
        <v>0.7</v>
      </c>
    </row>
    <row r="252" spans="1:6" x14ac:dyDescent="0.2">
      <c r="A252">
        <v>21.84</v>
      </c>
      <c r="B252">
        <v>132.86000000000001</v>
      </c>
      <c r="C252">
        <v>133.77000000000001</v>
      </c>
      <c r="D252">
        <v>133.32</v>
      </c>
      <c r="E252">
        <v>0.39</v>
      </c>
      <c r="F252">
        <v>0.7</v>
      </c>
    </row>
    <row r="253" spans="1:6" x14ac:dyDescent="0.2">
      <c r="A253">
        <v>21.93</v>
      </c>
      <c r="B253">
        <v>134.72999999999999</v>
      </c>
      <c r="C253">
        <v>133.81</v>
      </c>
      <c r="D253">
        <v>134.27000000000001</v>
      </c>
      <c r="E253">
        <v>0.4</v>
      </c>
      <c r="F253">
        <v>0.69</v>
      </c>
    </row>
    <row r="254" spans="1:6" x14ac:dyDescent="0.2">
      <c r="A254">
        <v>22.02</v>
      </c>
      <c r="B254">
        <v>133.78</v>
      </c>
      <c r="C254">
        <v>133.77000000000001</v>
      </c>
      <c r="D254">
        <v>133.77000000000001</v>
      </c>
      <c r="E254">
        <v>0.41</v>
      </c>
      <c r="F254">
        <v>0.69</v>
      </c>
    </row>
    <row r="255" spans="1:6" x14ac:dyDescent="0.2">
      <c r="A255">
        <v>22.11</v>
      </c>
      <c r="B255">
        <v>133.28</v>
      </c>
      <c r="C255">
        <v>133.15</v>
      </c>
      <c r="D255">
        <v>133.22</v>
      </c>
      <c r="E255">
        <v>0.4</v>
      </c>
      <c r="F255">
        <v>0.69</v>
      </c>
    </row>
    <row r="256" spans="1:6" x14ac:dyDescent="0.2">
      <c r="A256">
        <v>22.2</v>
      </c>
      <c r="B256">
        <v>134.03</v>
      </c>
      <c r="C256">
        <v>133.1</v>
      </c>
      <c r="D256">
        <v>133.56</v>
      </c>
      <c r="E256">
        <v>0.34</v>
      </c>
      <c r="F256">
        <v>0.69</v>
      </c>
    </row>
    <row r="257" spans="1:6" x14ac:dyDescent="0.2">
      <c r="A257">
        <v>22.28</v>
      </c>
      <c r="B257">
        <v>134.16999999999999</v>
      </c>
      <c r="C257">
        <v>134.16999999999999</v>
      </c>
      <c r="D257">
        <v>134.16999999999999</v>
      </c>
      <c r="E257">
        <v>0.41</v>
      </c>
      <c r="F257">
        <v>0.69</v>
      </c>
    </row>
    <row r="258" spans="1:6" x14ac:dyDescent="0.2">
      <c r="A258">
        <v>22.37</v>
      </c>
      <c r="B258">
        <v>133.82</v>
      </c>
      <c r="C258">
        <v>134.31</v>
      </c>
      <c r="D258">
        <v>134.07</v>
      </c>
      <c r="E258">
        <v>0.4</v>
      </c>
      <c r="F258">
        <v>0.69</v>
      </c>
    </row>
    <row r="259" spans="1:6" x14ac:dyDescent="0.2">
      <c r="A259">
        <v>22.46</v>
      </c>
      <c r="B259">
        <v>134.03</v>
      </c>
      <c r="C259">
        <v>133.74</v>
      </c>
      <c r="D259">
        <v>133.88</v>
      </c>
      <c r="E259">
        <v>0.39</v>
      </c>
      <c r="F259">
        <v>0.69</v>
      </c>
    </row>
    <row r="260" spans="1:6" x14ac:dyDescent="0.2">
      <c r="A260">
        <v>22.55</v>
      </c>
      <c r="B260">
        <v>134.75</v>
      </c>
      <c r="C260">
        <v>132.15</v>
      </c>
      <c r="D260">
        <v>133.44999999999999</v>
      </c>
      <c r="E260">
        <v>0.27</v>
      </c>
      <c r="F260">
        <v>0.69</v>
      </c>
    </row>
    <row r="261" spans="1:6" x14ac:dyDescent="0.2">
      <c r="A261">
        <v>22.64</v>
      </c>
      <c r="B261">
        <v>133.87</v>
      </c>
      <c r="C261">
        <v>131.94999999999999</v>
      </c>
      <c r="D261">
        <v>132.91</v>
      </c>
      <c r="E261">
        <v>0.32</v>
      </c>
      <c r="F261">
        <v>0.69</v>
      </c>
    </row>
    <row r="262" spans="1:6" x14ac:dyDescent="0.2">
      <c r="A262">
        <v>22.72</v>
      </c>
      <c r="B262">
        <v>133.43</v>
      </c>
      <c r="C262">
        <v>131.26</v>
      </c>
      <c r="D262">
        <v>132.34</v>
      </c>
      <c r="E262">
        <v>0.21</v>
      </c>
      <c r="F262">
        <v>0.7</v>
      </c>
    </row>
    <row r="263" spans="1:6" x14ac:dyDescent="0.2">
      <c r="A263">
        <v>22.81</v>
      </c>
      <c r="B263">
        <v>132.58000000000001</v>
      </c>
      <c r="C263">
        <v>131</v>
      </c>
      <c r="D263">
        <v>131.79</v>
      </c>
      <c r="E263">
        <v>0.25</v>
      </c>
      <c r="F263">
        <v>0.7</v>
      </c>
    </row>
    <row r="264" spans="1:6" x14ac:dyDescent="0.2">
      <c r="A264">
        <v>22.9</v>
      </c>
      <c r="B264">
        <v>133.4</v>
      </c>
      <c r="C264">
        <v>131.57</v>
      </c>
      <c r="D264">
        <v>132.47999999999999</v>
      </c>
      <c r="E264">
        <v>0.34</v>
      </c>
      <c r="F264">
        <v>0.7</v>
      </c>
    </row>
    <row r="265" spans="1:6" x14ac:dyDescent="0.2">
      <c r="A265">
        <v>22.99</v>
      </c>
      <c r="B265">
        <v>133.02000000000001</v>
      </c>
      <c r="C265">
        <v>132.83000000000001</v>
      </c>
      <c r="D265">
        <v>132.91999999999999</v>
      </c>
      <c r="E265">
        <v>0.38</v>
      </c>
      <c r="F265">
        <v>0.69</v>
      </c>
    </row>
    <row r="266" spans="1:6" x14ac:dyDescent="0.2">
      <c r="A266">
        <v>23.08</v>
      </c>
      <c r="B266">
        <v>131.72999999999999</v>
      </c>
      <c r="C266">
        <v>132.16999999999999</v>
      </c>
      <c r="D266">
        <v>131.94999999999999</v>
      </c>
      <c r="E266">
        <v>0.38</v>
      </c>
      <c r="F266">
        <v>0.69</v>
      </c>
    </row>
    <row r="267" spans="1:6" x14ac:dyDescent="0.2">
      <c r="A267">
        <v>23.17</v>
      </c>
      <c r="B267">
        <v>133.5</v>
      </c>
      <c r="C267">
        <v>131.94</v>
      </c>
      <c r="D267">
        <v>132.72</v>
      </c>
      <c r="E267">
        <v>0.35</v>
      </c>
      <c r="F267">
        <v>0.69</v>
      </c>
    </row>
    <row r="268" spans="1:6" x14ac:dyDescent="0.2">
      <c r="A268">
        <v>23.25</v>
      </c>
      <c r="B268">
        <v>132.99</v>
      </c>
      <c r="C268">
        <v>131.46</v>
      </c>
      <c r="D268">
        <v>132.22</v>
      </c>
      <c r="E268">
        <v>0.33</v>
      </c>
      <c r="F268">
        <v>0.69</v>
      </c>
    </row>
    <row r="269" spans="1:6" x14ac:dyDescent="0.2">
      <c r="A269">
        <v>23.34</v>
      </c>
      <c r="B269">
        <v>132.88</v>
      </c>
      <c r="C269">
        <v>131.37</v>
      </c>
      <c r="D269">
        <v>132.12</v>
      </c>
      <c r="E269">
        <v>0.33</v>
      </c>
      <c r="F269">
        <v>0.69</v>
      </c>
    </row>
    <row r="270" spans="1:6" x14ac:dyDescent="0.2">
      <c r="A270">
        <v>23.43</v>
      </c>
      <c r="B270">
        <v>131.13</v>
      </c>
      <c r="C270">
        <v>130.79</v>
      </c>
      <c r="D270">
        <v>130.96</v>
      </c>
      <c r="E270">
        <v>0.35</v>
      </c>
      <c r="F270">
        <v>0.69</v>
      </c>
    </row>
    <row r="271" spans="1:6" x14ac:dyDescent="0.2">
      <c r="A271">
        <v>23.52</v>
      </c>
      <c r="B271">
        <v>130.93</v>
      </c>
      <c r="C271">
        <v>131.66</v>
      </c>
      <c r="D271">
        <v>131.29</v>
      </c>
      <c r="E271">
        <v>0.37</v>
      </c>
      <c r="F271">
        <v>0.69</v>
      </c>
    </row>
    <row r="272" spans="1:6" x14ac:dyDescent="0.2">
      <c r="A272">
        <v>23.61</v>
      </c>
      <c r="B272">
        <v>130.06</v>
      </c>
      <c r="C272">
        <v>130.54</v>
      </c>
      <c r="D272">
        <v>130.30000000000001</v>
      </c>
      <c r="E272">
        <v>0.35</v>
      </c>
      <c r="F272">
        <v>0.7</v>
      </c>
    </row>
    <row r="273" spans="1:6" x14ac:dyDescent="0.2">
      <c r="A273">
        <v>23.69</v>
      </c>
      <c r="B273">
        <v>128.25</v>
      </c>
      <c r="C273">
        <v>129.65</v>
      </c>
      <c r="D273">
        <v>128.94999999999999</v>
      </c>
      <c r="E273">
        <v>0.23</v>
      </c>
      <c r="F273">
        <v>0.7</v>
      </c>
    </row>
    <row r="274" spans="1:6" x14ac:dyDescent="0.2">
      <c r="A274">
        <v>23.78</v>
      </c>
      <c r="B274">
        <v>130.1</v>
      </c>
      <c r="C274">
        <v>130.6</v>
      </c>
      <c r="D274">
        <v>130.35</v>
      </c>
      <c r="E274">
        <v>0.36</v>
      </c>
      <c r="F274">
        <v>0.7</v>
      </c>
    </row>
    <row r="275" spans="1:6" x14ac:dyDescent="0.2">
      <c r="A275">
        <v>23.87</v>
      </c>
      <c r="B275">
        <v>129.88</v>
      </c>
      <c r="C275">
        <v>130.83000000000001</v>
      </c>
      <c r="D275">
        <v>130.35</v>
      </c>
      <c r="E275">
        <v>0.35</v>
      </c>
      <c r="F275">
        <v>0.7</v>
      </c>
    </row>
    <row r="276" spans="1:6" x14ac:dyDescent="0.2">
      <c r="A276">
        <v>23.96</v>
      </c>
      <c r="B276">
        <v>128.79</v>
      </c>
      <c r="C276">
        <v>130.83000000000001</v>
      </c>
      <c r="D276">
        <v>129.81</v>
      </c>
      <c r="E276" t="s">
        <v>8</v>
      </c>
      <c r="F276">
        <v>0.7</v>
      </c>
    </row>
    <row r="277" spans="1:6" x14ac:dyDescent="0.2">
      <c r="A277">
        <v>24.05</v>
      </c>
      <c r="B277">
        <v>129.43</v>
      </c>
      <c r="C277">
        <v>129.49</v>
      </c>
      <c r="D277">
        <v>129.46</v>
      </c>
      <c r="E277">
        <v>0.35</v>
      </c>
      <c r="F277">
        <v>0.7</v>
      </c>
    </row>
    <row r="278" spans="1:6" x14ac:dyDescent="0.2">
      <c r="A278">
        <v>24.13</v>
      </c>
      <c r="B278">
        <v>128.30000000000001</v>
      </c>
      <c r="C278">
        <v>129.31</v>
      </c>
      <c r="D278">
        <v>128.81</v>
      </c>
      <c r="E278">
        <v>0.22</v>
      </c>
      <c r="F278">
        <v>0.7</v>
      </c>
    </row>
    <row r="279" spans="1:6" x14ac:dyDescent="0.2">
      <c r="A279">
        <v>24.22</v>
      </c>
      <c r="B279">
        <v>128.13</v>
      </c>
      <c r="C279">
        <v>129.11000000000001</v>
      </c>
      <c r="D279">
        <v>128.62</v>
      </c>
      <c r="E279">
        <v>0.22</v>
      </c>
      <c r="F279">
        <v>0.7</v>
      </c>
    </row>
    <row r="280" spans="1:6" x14ac:dyDescent="0.2">
      <c r="A280">
        <v>24.31</v>
      </c>
      <c r="B280">
        <v>128.68</v>
      </c>
      <c r="C280">
        <v>129.69999999999999</v>
      </c>
      <c r="D280">
        <v>129.19</v>
      </c>
      <c r="E280">
        <v>0.28999999999999998</v>
      </c>
      <c r="F280">
        <v>0.7</v>
      </c>
    </row>
    <row r="281" spans="1:6" x14ac:dyDescent="0.2">
      <c r="A281">
        <v>24.4</v>
      </c>
      <c r="B281">
        <v>128.88</v>
      </c>
      <c r="C281">
        <v>128.6</v>
      </c>
      <c r="D281">
        <v>128.74</v>
      </c>
      <c r="E281">
        <v>0.32</v>
      </c>
      <c r="F281">
        <v>0.7</v>
      </c>
    </row>
    <row r="282" spans="1:6" x14ac:dyDescent="0.2">
      <c r="A282">
        <v>24.49</v>
      </c>
      <c r="B282">
        <v>127.49</v>
      </c>
      <c r="C282">
        <v>127.75</v>
      </c>
      <c r="D282">
        <v>127.62</v>
      </c>
      <c r="E282">
        <v>0.28999999999999998</v>
      </c>
      <c r="F282">
        <v>0.7</v>
      </c>
    </row>
    <row r="283" spans="1:6" x14ac:dyDescent="0.2">
      <c r="A283">
        <v>24.57</v>
      </c>
      <c r="B283">
        <v>129.57</v>
      </c>
      <c r="C283">
        <v>127.9</v>
      </c>
      <c r="D283">
        <v>128.74</v>
      </c>
      <c r="E283">
        <v>0.2</v>
      </c>
      <c r="F283">
        <v>0.7</v>
      </c>
    </row>
    <row r="284" spans="1:6" x14ac:dyDescent="0.2">
      <c r="A284">
        <v>24.66</v>
      </c>
      <c r="B284">
        <v>128.53</v>
      </c>
      <c r="C284">
        <v>128.96</v>
      </c>
      <c r="D284">
        <v>128.74</v>
      </c>
      <c r="E284">
        <v>0.33</v>
      </c>
      <c r="F284">
        <v>0.7</v>
      </c>
    </row>
    <row r="285" spans="1:6" x14ac:dyDescent="0.2">
      <c r="A285">
        <v>24.75</v>
      </c>
      <c r="B285">
        <v>127.41</v>
      </c>
      <c r="C285">
        <v>128.96</v>
      </c>
      <c r="D285">
        <v>128.18</v>
      </c>
      <c r="E285" t="s">
        <v>8</v>
      </c>
      <c r="F285">
        <v>0.7</v>
      </c>
    </row>
    <row r="286" spans="1:6" x14ac:dyDescent="0.2">
      <c r="A286">
        <v>24.84</v>
      </c>
      <c r="B286">
        <v>128.36000000000001</v>
      </c>
      <c r="C286">
        <v>127.67</v>
      </c>
      <c r="D286">
        <v>128.02000000000001</v>
      </c>
      <c r="E286">
        <v>0.24</v>
      </c>
      <c r="F286">
        <v>0.7</v>
      </c>
    </row>
    <row r="287" spans="1:6" x14ac:dyDescent="0.2">
      <c r="A287">
        <v>24.93</v>
      </c>
      <c r="B287">
        <v>128.66</v>
      </c>
      <c r="C287">
        <v>127.45</v>
      </c>
      <c r="D287">
        <v>128.05000000000001</v>
      </c>
      <c r="E287">
        <v>0.17</v>
      </c>
      <c r="F287">
        <v>0.69</v>
      </c>
    </row>
    <row r="288" spans="1:6" x14ac:dyDescent="0.2">
      <c r="A288">
        <v>25.02</v>
      </c>
      <c r="B288">
        <v>128.01</v>
      </c>
      <c r="C288">
        <v>127.5</v>
      </c>
      <c r="D288">
        <v>127.76</v>
      </c>
      <c r="E288">
        <v>0.28000000000000003</v>
      </c>
      <c r="F288">
        <v>0.69</v>
      </c>
    </row>
    <row r="289" spans="1:6" x14ac:dyDescent="0.2">
      <c r="A289">
        <v>25.1</v>
      </c>
      <c r="B289">
        <v>127.99</v>
      </c>
      <c r="C289">
        <v>128.44</v>
      </c>
      <c r="D289">
        <v>128.21</v>
      </c>
      <c r="E289">
        <v>0.32</v>
      </c>
      <c r="F289">
        <v>0.69</v>
      </c>
    </row>
    <row r="290" spans="1:6" x14ac:dyDescent="0.2">
      <c r="A290">
        <v>25.19</v>
      </c>
      <c r="B290">
        <v>127.68</v>
      </c>
      <c r="C290">
        <v>127.89</v>
      </c>
      <c r="D290">
        <v>127.79</v>
      </c>
      <c r="E290">
        <v>0.31</v>
      </c>
      <c r="F290">
        <v>0.69</v>
      </c>
    </row>
    <row r="291" spans="1:6" x14ac:dyDescent="0.2">
      <c r="A291">
        <v>25.28</v>
      </c>
      <c r="B291">
        <v>127.45</v>
      </c>
      <c r="C291">
        <v>127.61</v>
      </c>
      <c r="D291">
        <v>127.53</v>
      </c>
      <c r="E291">
        <v>0.31</v>
      </c>
      <c r="F291">
        <v>0.69</v>
      </c>
    </row>
    <row r="292" spans="1:6" x14ac:dyDescent="0.2">
      <c r="A292">
        <v>25.37</v>
      </c>
      <c r="B292">
        <v>126.16</v>
      </c>
      <c r="C292">
        <v>126.73</v>
      </c>
      <c r="D292">
        <v>126.45</v>
      </c>
      <c r="E292">
        <v>0.18</v>
      </c>
      <c r="F292">
        <v>0.69</v>
      </c>
    </row>
    <row r="293" spans="1:6" x14ac:dyDescent="0.2">
      <c r="A293">
        <v>25.46</v>
      </c>
      <c r="B293">
        <v>127.63</v>
      </c>
      <c r="C293">
        <v>127.2</v>
      </c>
      <c r="D293">
        <v>127.42</v>
      </c>
      <c r="E293">
        <v>0.28999999999999998</v>
      </c>
      <c r="F293">
        <v>0.69</v>
      </c>
    </row>
    <row r="294" spans="1:6" x14ac:dyDescent="0.2">
      <c r="A294">
        <v>25.54</v>
      </c>
      <c r="B294">
        <v>126.84</v>
      </c>
      <c r="C294">
        <v>126.04</v>
      </c>
      <c r="D294">
        <v>126.44</v>
      </c>
      <c r="E294">
        <v>0.26</v>
      </c>
      <c r="F294">
        <v>0.69</v>
      </c>
    </row>
    <row r="295" spans="1:6" x14ac:dyDescent="0.2">
      <c r="A295">
        <v>25.63</v>
      </c>
      <c r="B295">
        <v>127.84</v>
      </c>
      <c r="C295">
        <v>127.12</v>
      </c>
      <c r="D295">
        <v>127.48</v>
      </c>
      <c r="E295">
        <v>0.25</v>
      </c>
      <c r="F295">
        <v>0.68</v>
      </c>
    </row>
    <row r="296" spans="1:6" x14ac:dyDescent="0.2">
      <c r="A296">
        <v>25.72</v>
      </c>
      <c r="B296">
        <v>128.97999999999999</v>
      </c>
      <c r="C296">
        <v>127.04</v>
      </c>
      <c r="D296">
        <v>128.01</v>
      </c>
      <c r="E296">
        <v>0.18</v>
      </c>
      <c r="F296">
        <v>0.68</v>
      </c>
    </row>
    <row r="297" spans="1:6" x14ac:dyDescent="0.2">
      <c r="A297">
        <v>25.81</v>
      </c>
      <c r="B297">
        <v>129.24</v>
      </c>
      <c r="C297">
        <v>127.62</v>
      </c>
      <c r="D297">
        <v>128.43</v>
      </c>
      <c r="E297">
        <v>0.24</v>
      </c>
      <c r="F297">
        <v>0.68</v>
      </c>
    </row>
    <row r="298" spans="1:6" x14ac:dyDescent="0.2">
      <c r="A298">
        <v>25.9</v>
      </c>
      <c r="B298">
        <v>131.03</v>
      </c>
      <c r="C298">
        <v>130.66</v>
      </c>
      <c r="D298">
        <v>130.85</v>
      </c>
      <c r="E298">
        <v>0.28999999999999998</v>
      </c>
      <c r="F298">
        <v>0.66</v>
      </c>
    </row>
    <row r="299" spans="1:6" x14ac:dyDescent="0.2">
      <c r="A299">
        <v>25.98</v>
      </c>
      <c r="B299">
        <v>130.97999999999999</v>
      </c>
      <c r="C299">
        <v>131.06</v>
      </c>
      <c r="D299">
        <v>131.02000000000001</v>
      </c>
      <c r="E299">
        <v>0.28999999999999998</v>
      </c>
      <c r="F299">
        <v>0.65</v>
      </c>
    </row>
    <row r="300" spans="1:6" x14ac:dyDescent="0.2">
      <c r="A300">
        <v>26.07</v>
      </c>
      <c r="B300">
        <v>129.66</v>
      </c>
      <c r="C300">
        <v>131.11000000000001</v>
      </c>
      <c r="D300">
        <v>130.38999999999999</v>
      </c>
      <c r="E300">
        <v>0.28999999999999998</v>
      </c>
      <c r="F300">
        <v>0.65</v>
      </c>
    </row>
    <row r="301" spans="1:6" x14ac:dyDescent="0.2">
      <c r="A301">
        <v>26.16</v>
      </c>
      <c r="B301">
        <v>129.47</v>
      </c>
      <c r="C301">
        <v>130.97999999999999</v>
      </c>
      <c r="D301">
        <v>130.22999999999999</v>
      </c>
      <c r="E301">
        <v>0.28000000000000003</v>
      </c>
      <c r="F301">
        <v>0.66</v>
      </c>
    </row>
    <row r="302" spans="1:6" x14ac:dyDescent="0.2">
      <c r="A302">
        <v>26.25</v>
      </c>
      <c r="B302">
        <v>129.82</v>
      </c>
      <c r="C302">
        <v>129.78</v>
      </c>
      <c r="D302">
        <v>129.80000000000001</v>
      </c>
      <c r="E302">
        <v>0.28000000000000003</v>
      </c>
      <c r="F302">
        <v>0.66</v>
      </c>
    </row>
    <row r="303" spans="1:6" x14ac:dyDescent="0.2">
      <c r="A303">
        <v>26.34</v>
      </c>
      <c r="B303">
        <v>128.85</v>
      </c>
      <c r="C303">
        <v>128.46</v>
      </c>
      <c r="D303">
        <v>128.65</v>
      </c>
      <c r="E303">
        <v>0.27</v>
      </c>
      <c r="F303">
        <v>0.66</v>
      </c>
    </row>
    <row r="304" spans="1:6" x14ac:dyDescent="0.2">
      <c r="A304">
        <v>26.42</v>
      </c>
      <c r="B304">
        <v>127.42</v>
      </c>
      <c r="C304">
        <v>128.38999999999999</v>
      </c>
      <c r="D304">
        <v>127.9</v>
      </c>
      <c r="E304">
        <v>0.26</v>
      </c>
      <c r="F304">
        <v>0.66</v>
      </c>
    </row>
    <row r="305" spans="1:6" x14ac:dyDescent="0.2">
      <c r="A305">
        <v>26.51</v>
      </c>
      <c r="B305">
        <v>128.72999999999999</v>
      </c>
      <c r="C305">
        <v>129.03</v>
      </c>
      <c r="D305">
        <v>128.88</v>
      </c>
      <c r="E305">
        <v>0.28000000000000003</v>
      </c>
      <c r="F305">
        <v>0.66</v>
      </c>
    </row>
    <row r="306" spans="1:6" x14ac:dyDescent="0.2">
      <c r="A306">
        <v>26.6</v>
      </c>
      <c r="B306">
        <v>129.5</v>
      </c>
      <c r="C306">
        <v>129.32</v>
      </c>
      <c r="D306">
        <v>129.41</v>
      </c>
      <c r="E306">
        <v>0.27</v>
      </c>
      <c r="F306">
        <v>0.65</v>
      </c>
    </row>
    <row r="307" spans="1:6" x14ac:dyDescent="0.2">
      <c r="A307">
        <v>26.69</v>
      </c>
      <c r="B307">
        <v>129.22999999999999</v>
      </c>
      <c r="C307">
        <v>128.57</v>
      </c>
      <c r="D307">
        <v>128.9</v>
      </c>
      <c r="E307">
        <v>0.26</v>
      </c>
      <c r="F307">
        <v>0.65</v>
      </c>
    </row>
    <row r="308" spans="1:6" x14ac:dyDescent="0.2">
      <c r="A308">
        <v>26.78</v>
      </c>
      <c r="B308">
        <v>128.86000000000001</v>
      </c>
      <c r="C308">
        <v>127.72</v>
      </c>
      <c r="D308">
        <v>128.29</v>
      </c>
      <c r="E308">
        <v>0.21</v>
      </c>
      <c r="F308">
        <v>0.65</v>
      </c>
    </row>
    <row r="309" spans="1:6" x14ac:dyDescent="0.2">
      <c r="A309">
        <v>26.86</v>
      </c>
      <c r="B309">
        <v>128.27000000000001</v>
      </c>
      <c r="C309">
        <v>127.4</v>
      </c>
      <c r="D309">
        <v>127.84</v>
      </c>
      <c r="E309">
        <v>0.21</v>
      </c>
      <c r="F309">
        <v>0.65</v>
      </c>
    </row>
    <row r="310" spans="1:6" x14ac:dyDescent="0.2">
      <c r="A310">
        <v>26.95</v>
      </c>
      <c r="B310">
        <v>128.22999999999999</v>
      </c>
      <c r="C310">
        <v>127.11</v>
      </c>
      <c r="D310">
        <v>127.67</v>
      </c>
      <c r="E310">
        <v>0.21</v>
      </c>
      <c r="F310">
        <v>0.65</v>
      </c>
    </row>
    <row r="311" spans="1:6" x14ac:dyDescent="0.2">
      <c r="A311">
        <v>27.04</v>
      </c>
      <c r="B311">
        <v>127.72</v>
      </c>
      <c r="C311">
        <v>126.8</v>
      </c>
      <c r="D311">
        <v>127.26</v>
      </c>
      <c r="E311">
        <v>0.21</v>
      </c>
      <c r="F311">
        <v>0.65</v>
      </c>
    </row>
    <row r="312" spans="1:6" x14ac:dyDescent="0.2">
      <c r="A312">
        <v>27.13</v>
      </c>
      <c r="B312">
        <v>126.97</v>
      </c>
      <c r="C312">
        <v>126.26</v>
      </c>
      <c r="D312">
        <v>126.61</v>
      </c>
      <c r="E312">
        <v>0.16</v>
      </c>
      <c r="F312">
        <v>0.66</v>
      </c>
    </row>
    <row r="313" spans="1:6" x14ac:dyDescent="0.2">
      <c r="A313">
        <v>27.22</v>
      </c>
      <c r="B313">
        <v>126.69</v>
      </c>
      <c r="C313">
        <v>126.23</v>
      </c>
      <c r="D313">
        <v>126.46</v>
      </c>
      <c r="E313">
        <v>0.22</v>
      </c>
      <c r="F313">
        <v>0.66</v>
      </c>
    </row>
    <row r="314" spans="1:6" x14ac:dyDescent="0.2">
      <c r="A314">
        <v>27.31</v>
      </c>
      <c r="B314">
        <v>126.95</v>
      </c>
      <c r="C314">
        <v>126.11</v>
      </c>
      <c r="D314">
        <v>126.53</v>
      </c>
      <c r="E314">
        <v>0.2</v>
      </c>
      <c r="F314">
        <v>0.66</v>
      </c>
    </row>
    <row r="315" spans="1:6" x14ac:dyDescent="0.2">
      <c r="A315">
        <v>27.39</v>
      </c>
      <c r="B315">
        <v>126.16</v>
      </c>
      <c r="C315">
        <v>127.12</v>
      </c>
      <c r="D315">
        <v>126.64</v>
      </c>
      <c r="E315">
        <v>0.24</v>
      </c>
      <c r="F315">
        <v>0.65</v>
      </c>
    </row>
    <row r="316" spans="1:6" x14ac:dyDescent="0.2">
      <c r="A316">
        <v>27.48</v>
      </c>
      <c r="B316">
        <v>126.04</v>
      </c>
      <c r="C316">
        <v>126.71</v>
      </c>
      <c r="D316">
        <v>126.38</v>
      </c>
      <c r="E316">
        <v>0.24</v>
      </c>
      <c r="F316">
        <v>0.65</v>
      </c>
    </row>
    <row r="317" spans="1:6" x14ac:dyDescent="0.2">
      <c r="A317">
        <v>27.57</v>
      </c>
      <c r="B317">
        <v>126.49</v>
      </c>
      <c r="C317">
        <v>127.03</v>
      </c>
      <c r="D317">
        <v>126.76</v>
      </c>
      <c r="E317">
        <v>0.25</v>
      </c>
      <c r="F317">
        <v>0.65</v>
      </c>
    </row>
    <row r="318" spans="1:6" x14ac:dyDescent="0.2">
      <c r="A318">
        <v>27.66</v>
      </c>
      <c r="B318">
        <v>125.88</v>
      </c>
      <c r="C318">
        <v>126.38</v>
      </c>
      <c r="D318">
        <v>126.13</v>
      </c>
      <c r="E318">
        <v>0.24</v>
      </c>
      <c r="F318">
        <v>0.65</v>
      </c>
    </row>
    <row r="319" spans="1:6" x14ac:dyDescent="0.2">
      <c r="A319">
        <v>27.75</v>
      </c>
      <c r="B319">
        <v>125.58</v>
      </c>
      <c r="C319">
        <v>125.87</v>
      </c>
      <c r="D319">
        <v>125.73</v>
      </c>
      <c r="E319">
        <v>0.24</v>
      </c>
      <c r="F319">
        <v>0.65</v>
      </c>
    </row>
    <row r="320" spans="1:6" x14ac:dyDescent="0.2">
      <c r="A320">
        <v>27.83</v>
      </c>
      <c r="B320">
        <v>125.06</v>
      </c>
      <c r="C320">
        <v>125.39</v>
      </c>
      <c r="D320">
        <v>125.23</v>
      </c>
      <c r="E320">
        <v>0.22</v>
      </c>
      <c r="F320">
        <v>0.65</v>
      </c>
    </row>
    <row r="321" spans="1:6" x14ac:dyDescent="0.2">
      <c r="A321">
        <v>27.92</v>
      </c>
      <c r="B321">
        <v>127.19</v>
      </c>
      <c r="C321">
        <v>127.31</v>
      </c>
      <c r="D321">
        <v>127.25</v>
      </c>
      <c r="E321">
        <v>0.23</v>
      </c>
      <c r="F321">
        <v>0.64</v>
      </c>
    </row>
    <row r="322" spans="1:6" x14ac:dyDescent="0.2">
      <c r="A322">
        <v>28.01</v>
      </c>
      <c r="B322">
        <v>126.2</v>
      </c>
      <c r="C322">
        <v>128.34</v>
      </c>
      <c r="D322">
        <v>127.27</v>
      </c>
      <c r="E322">
        <v>0.21</v>
      </c>
      <c r="F322">
        <v>0.63</v>
      </c>
    </row>
    <row r="323" spans="1:6" x14ac:dyDescent="0.2">
      <c r="A323">
        <v>28.1</v>
      </c>
      <c r="B323">
        <v>126.43</v>
      </c>
      <c r="C323">
        <v>127.48</v>
      </c>
      <c r="D323">
        <v>126.95</v>
      </c>
      <c r="E323">
        <v>0.21</v>
      </c>
      <c r="F323">
        <v>0.63</v>
      </c>
    </row>
    <row r="324" spans="1:6" x14ac:dyDescent="0.2">
      <c r="A324">
        <v>28.19</v>
      </c>
      <c r="B324">
        <v>127.41</v>
      </c>
      <c r="C324">
        <v>127.82</v>
      </c>
      <c r="D324">
        <v>127.62</v>
      </c>
      <c r="E324">
        <v>0.23</v>
      </c>
      <c r="F324">
        <v>0.62</v>
      </c>
    </row>
    <row r="325" spans="1:6" x14ac:dyDescent="0.2">
      <c r="A325">
        <v>28.27</v>
      </c>
      <c r="B325">
        <v>127.63</v>
      </c>
      <c r="C325">
        <v>128.38</v>
      </c>
      <c r="D325">
        <v>128.01</v>
      </c>
      <c r="E325">
        <v>0.22</v>
      </c>
      <c r="F325">
        <v>0.62</v>
      </c>
    </row>
    <row r="326" spans="1:6" x14ac:dyDescent="0.2">
      <c r="A326">
        <v>28.36</v>
      </c>
      <c r="B326">
        <v>127.19</v>
      </c>
      <c r="C326">
        <v>127.15</v>
      </c>
      <c r="D326">
        <v>127.17</v>
      </c>
      <c r="E326">
        <v>0.22</v>
      </c>
      <c r="F326">
        <v>0.62</v>
      </c>
    </row>
    <row r="327" spans="1:6" x14ac:dyDescent="0.2">
      <c r="A327">
        <v>28.45</v>
      </c>
      <c r="B327">
        <v>127.15</v>
      </c>
      <c r="C327">
        <v>127.58</v>
      </c>
      <c r="D327">
        <v>127.36</v>
      </c>
      <c r="E327">
        <v>0.22</v>
      </c>
      <c r="F327">
        <v>0.62</v>
      </c>
    </row>
    <row r="328" spans="1:6" x14ac:dyDescent="0.2">
      <c r="A328">
        <v>28.54</v>
      </c>
      <c r="B328">
        <v>127.08</v>
      </c>
      <c r="C328">
        <v>128.05000000000001</v>
      </c>
      <c r="D328">
        <v>127.57</v>
      </c>
      <c r="E328">
        <v>0.21</v>
      </c>
      <c r="F328">
        <v>0.62</v>
      </c>
    </row>
    <row r="329" spans="1:6" x14ac:dyDescent="0.2">
      <c r="A329">
        <v>28.63</v>
      </c>
      <c r="B329">
        <v>127.36</v>
      </c>
      <c r="C329">
        <v>127.6</v>
      </c>
      <c r="D329">
        <v>127.48</v>
      </c>
      <c r="E329">
        <v>0.21</v>
      </c>
      <c r="F329">
        <v>0.61</v>
      </c>
    </row>
    <row r="330" spans="1:6" x14ac:dyDescent="0.2">
      <c r="A330">
        <v>28.71</v>
      </c>
      <c r="B330">
        <v>127.4</v>
      </c>
      <c r="C330">
        <v>127.53</v>
      </c>
      <c r="D330">
        <v>127.46</v>
      </c>
      <c r="E330">
        <v>0.21</v>
      </c>
      <c r="F330">
        <v>0.61</v>
      </c>
    </row>
    <row r="331" spans="1:6" x14ac:dyDescent="0.2">
      <c r="A331">
        <v>28.8</v>
      </c>
      <c r="B331">
        <v>126.92</v>
      </c>
      <c r="C331">
        <v>127.09</v>
      </c>
      <c r="D331">
        <v>127</v>
      </c>
      <c r="E331">
        <v>0.21</v>
      </c>
      <c r="F331">
        <v>0.61</v>
      </c>
    </row>
    <row r="332" spans="1:6" x14ac:dyDescent="0.2">
      <c r="A332">
        <v>28.89</v>
      </c>
      <c r="B332">
        <v>126.9</v>
      </c>
      <c r="C332">
        <v>126.76</v>
      </c>
      <c r="D332">
        <v>126.83</v>
      </c>
      <c r="E332">
        <v>0.2</v>
      </c>
      <c r="F332">
        <v>0.61</v>
      </c>
    </row>
    <row r="333" spans="1:6" x14ac:dyDescent="0.2">
      <c r="A333">
        <v>28.98</v>
      </c>
      <c r="B333">
        <v>126.02</v>
      </c>
      <c r="C333">
        <v>126</v>
      </c>
      <c r="D333">
        <v>126.01</v>
      </c>
      <c r="E333">
        <v>0.21</v>
      </c>
      <c r="F333">
        <v>0.62</v>
      </c>
    </row>
    <row r="334" spans="1:6" x14ac:dyDescent="0.2">
      <c r="A334">
        <v>29.07</v>
      </c>
      <c r="B334">
        <v>127.37</v>
      </c>
      <c r="C334">
        <v>126.02</v>
      </c>
      <c r="D334">
        <v>126.69</v>
      </c>
      <c r="E334">
        <v>0.11</v>
      </c>
      <c r="F334">
        <v>0.61</v>
      </c>
    </row>
    <row r="335" spans="1:6" x14ac:dyDescent="0.2">
      <c r="A335">
        <v>29.15</v>
      </c>
      <c r="B335">
        <v>126.88</v>
      </c>
      <c r="C335">
        <v>126.36</v>
      </c>
      <c r="D335">
        <v>126.62</v>
      </c>
      <c r="E335">
        <v>0.17</v>
      </c>
      <c r="F335">
        <v>0.61</v>
      </c>
    </row>
    <row r="336" spans="1:6" x14ac:dyDescent="0.2">
      <c r="A336">
        <v>29.24</v>
      </c>
      <c r="B336">
        <v>126.09</v>
      </c>
      <c r="C336">
        <v>125.89</v>
      </c>
      <c r="D336">
        <v>125.99</v>
      </c>
      <c r="E336">
        <v>0.19</v>
      </c>
      <c r="F336">
        <v>0.61</v>
      </c>
    </row>
    <row r="337" spans="1:6" x14ac:dyDescent="0.2">
      <c r="A337">
        <v>29.33</v>
      </c>
      <c r="B337">
        <v>126.95</v>
      </c>
      <c r="C337">
        <v>125.89</v>
      </c>
      <c r="D337">
        <v>126.42</v>
      </c>
      <c r="E337">
        <v>0.17</v>
      </c>
      <c r="F337">
        <v>0.61</v>
      </c>
    </row>
    <row r="338" spans="1:6" x14ac:dyDescent="0.2">
      <c r="A338">
        <v>29.42</v>
      </c>
      <c r="B338">
        <v>127.65</v>
      </c>
      <c r="C338">
        <v>129.47</v>
      </c>
      <c r="D338">
        <v>128.56</v>
      </c>
      <c r="E338">
        <v>0.19</v>
      </c>
      <c r="F338">
        <v>0.59</v>
      </c>
    </row>
    <row r="339" spans="1:6" x14ac:dyDescent="0.2">
      <c r="A339">
        <v>29.51</v>
      </c>
      <c r="B339">
        <v>125.89</v>
      </c>
      <c r="C339">
        <v>125.87</v>
      </c>
      <c r="D339">
        <v>125.88</v>
      </c>
      <c r="E339">
        <v>0.18</v>
      </c>
      <c r="F339">
        <v>0.6</v>
      </c>
    </row>
    <row r="340" spans="1:6" x14ac:dyDescent="0.2">
      <c r="A340">
        <v>29.6</v>
      </c>
      <c r="B340">
        <v>126.9</v>
      </c>
      <c r="C340">
        <v>128.47999999999999</v>
      </c>
      <c r="D340">
        <v>127.69</v>
      </c>
      <c r="E340">
        <v>0.19</v>
      </c>
      <c r="F340">
        <v>0.59</v>
      </c>
    </row>
    <row r="341" spans="1:6" x14ac:dyDescent="0.2">
      <c r="A341">
        <v>29.68</v>
      </c>
      <c r="B341">
        <v>125.84</v>
      </c>
      <c r="C341">
        <v>126.94</v>
      </c>
      <c r="D341">
        <v>126.39</v>
      </c>
      <c r="E341">
        <v>0.18</v>
      </c>
      <c r="F341">
        <v>0.6</v>
      </c>
    </row>
    <row r="342" spans="1:6" x14ac:dyDescent="0.2">
      <c r="A342">
        <v>29.77</v>
      </c>
      <c r="B342">
        <v>125.84</v>
      </c>
      <c r="C342">
        <v>126.36</v>
      </c>
      <c r="D342">
        <v>126.1</v>
      </c>
      <c r="E342">
        <v>0.18</v>
      </c>
      <c r="F342">
        <v>0.6</v>
      </c>
    </row>
    <row r="343" spans="1:6" x14ac:dyDescent="0.2">
      <c r="A343">
        <v>29.86</v>
      </c>
      <c r="B343">
        <v>125.54</v>
      </c>
      <c r="C343">
        <v>126.27</v>
      </c>
      <c r="D343">
        <v>125.9</v>
      </c>
      <c r="E343">
        <v>0.18</v>
      </c>
      <c r="F343">
        <v>0.6</v>
      </c>
    </row>
    <row r="344" spans="1:6" x14ac:dyDescent="0.2">
      <c r="A344">
        <v>29.95</v>
      </c>
      <c r="B344">
        <v>124.67</v>
      </c>
      <c r="C344">
        <v>125.5</v>
      </c>
      <c r="D344">
        <v>125.08</v>
      </c>
      <c r="E344">
        <v>0.17</v>
      </c>
      <c r="F344">
        <v>0.6</v>
      </c>
    </row>
    <row r="345" spans="1:6" x14ac:dyDescent="0.2">
      <c r="A345">
        <v>30.04</v>
      </c>
      <c r="B345">
        <v>124.53</v>
      </c>
      <c r="C345">
        <v>124.55</v>
      </c>
      <c r="D345">
        <v>124.54</v>
      </c>
      <c r="E345">
        <v>0.17</v>
      </c>
      <c r="F345">
        <v>0.6</v>
      </c>
    </row>
    <row r="346" spans="1:6" x14ac:dyDescent="0.2">
      <c r="A346">
        <v>30.12</v>
      </c>
      <c r="B346">
        <v>124.26</v>
      </c>
      <c r="C346">
        <v>124.29</v>
      </c>
      <c r="D346">
        <v>124.28</v>
      </c>
      <c r="E346">
        <v>0.17</v>
      </c>
      <c r="F346">
        <v>0.6</v>
      </c>
    </row>
    <row r="347" spans="1:6" x14ac:dyDescent="0.2">
      <c r="A347">
        <v>30.21</v>
      </c>
      <c r="B347">
        <v>123.67</v>
      </c>
      <c r="C347">
        <v>123.42</v>
      </c>
      <c r="D347">
        <v>123.54</v>
      </c>
      <c r="E347">
        <v>0.15</v>
      </c>
      <c r="F347">
        <v>0.6</v>
      </c>
    </row>
    <row r="348" spans="1:6" x14ac:dyDescent="0.2">
      <c r="A348">
        <v>30.3</v>
      </c>
      <c r="B348">
        <v>123.27</v>
      </c>
      <c r="C348">
        <v>122.76</v>
      </c>
      <c r="D348">
        <v>123.01</v>
      </c>
      <c r="E348">
        <v>0.12</v>
      </c>
      <c r="F348">
        <v>0.6</v>
      </c>
    </row>
    <row r="349" spans="1:6" x14ac:dyDescent="0.2">
      <c r="A349">
        <v>30.39</v>
      </c>
      <c r="B349">
        <v>123.61</v>
      </c>
      <c r="C349">
        <v>121.07</v>
      </c>
      <c r="D349">
        <v>122.34</v>
      </c>
      <c r="E349">
        <v>0.08</v>
      </c>
      <c r="F349">
        <v>0.6</v>
      </c>
    </row>
    <row r="350" spans="1:6" x14ac:dyDescent="0.2">
      <c r="A350">
        <v>30.48</v>
      </c>
      <c r="B350">
        <v>122.82</v>
      </c>
      <c r="C350">
        <v>25.88</v>
      </c>
      <c r="D350">
        <v>74.349999999999994</v>
      </c>
      <c r="E350">
        <v>7.0000000000000007E-2</v>
      </c>
      <c r="F350">
        <v>0.99</v>
      </c>
    </row>
    <row r="351" spans="1:6" x14ac:dyDescent="0.2">
      <c r="A351">
        <v>30.56</v>
      </c>
      <c r="B351">
        <v>123.06</v>
      </c>
      <c r="C351">
        <v>122.33</v>
      </c>
      <c r="D351">
        <v>122.69</v>
      </c>
      <c r="E351">
        <v>0.15</v>
      </c>
      <c r="F351">
        <v>0.61</v>
      </c>
    </row>
    <row r="352" spans="1:6" x14ac:dyDescent="0.2">
      <c r="A352">
        <v>30.65</v>
      </c>
      <c r="B352">
        <v>122.62</v>
      </c>
      <c r="C352">
        <v>121.47</v>
      </c>
      <c r="D352">
        <v>122.05</v>
      </c>
      <c r="E352">
        <v>0.09</v>
      </c>
      <c r="F352">
        <v>0.61</v>
      </c>
    </row>
    <row r="353" spans="1:6" x14ac:dyDescent="0.2">
      <c r="A353">
        <v>30.74</v>
      </c>
      <c r="B353">
        <v>121.77</v>
      </c>
      <c r="C353">
        <v>121.43</v>
      </c>
      <c r="D353">
        <v>121.6</v>
      </c>
      <c r="E353">
        <v>0.16</v>
      </c>
      <c r="F353">
        <v>0.6</v>
      </c>
    </row>
    <row r="354" spans="1:6" x14ac:dyDescent="0.2">
      <c r="A354">
        <v>30.83</v>
      </c>
      <c r="B354">
        <v>123.41</v>
      </c>
      <c r="C354">
        <v>125.29</v>
      </c>
      <c r="D354">
        <v>124.35</v>
      </c>
      <c r="E354">
        <v>0.15</v>
      </c>
      <c r="F354">
        <v>0.59</v>
      </c>
    </row>
    <row r="355" spans="1:6" x14ac:dyDescent="0.2">
      <c r="A355">
        <v>30.92</v>
      </c>
      <c r="B355">
        <v>123.61</v>
      </c>
      <c r="C355">
        <v>125.21</v>
      </c>
      <c r="D355">
        <v>124.41</v>
      </c>
      <c r="E355">
        <v>0.14000000000000001</v>
      </c>
      <c r="F355">
        <v>0.57999999999999996</v>
      </c>
    </row>
    <row r="356" spans="1:6" x14ac:dyDescent="0.2">
      <c r="A356">
        <v>31</v>
      </c>
      <c r="B356">
        <v>121.74</v>
      </c>
      <c r="C356">
        <v>121.64</v>
      </c>
      <c r="D356">
        <v>121.69</v>
      </c>
      <c r="E356">
        <v>0.15</v>
      </c>
      <c r="F356">
        <v>0.57999999999999996</v>
      </c>
    </row>
    <row r="357" spans="1:6" x14ac:dyDescent="0.2">
      <c r="A357">
        <v>31.09</v>
      </c>
      <c r="B357">
        <v>124.13</v>
      </c>
      <c r="C357">
        <v>126.12</v>
      </c>
      <c r="D357">
        <v>125.12</v>
      </c>
      <c r="E357">
        <v>0.15</v>
      </c>
      <c r="F357">
        <v>0.56999999999999995</v>
      </c>
    </row>
    <row r="358" spans="1:6" x14ac:dyDescent="0.2">
      <c r="A358">
        <v>31.18</v>
      </c>
      <c r="B358">
        <v>126.17</v>
      </c>
      <c r="C358">
        <v>126.86</v>
      </c>
      <c r="D358">
        <v>126.51</v>
      </c>
      <c r="E358">
        <v>0.15</v>
      </c>
      <c r="F358">
        <v>0.56000000000000005</v>
      </c>
    </row>
    <row r="359" spans="1:6" x14ac:dyDescent="0.2">
      <c r="A359">
        <v>31.27</v>
      </c>
      <c r="B359">
        <v>125.07</v>
      </c>
      <c r="C359">
        <v>129.75</v>
      </c>
      <c r="D359">
        <v>127.41</v>
      </c>
      <c r="E359">
        <v>0.11</v>
      </c>
      <c r="F359">
        <v>0.56000000000000005</v>
      </c>
    </row>
    <row r="360" spans="1:6" x14ac:dyDescent="0.2">
      <c r="A360">
        <v>31.36</v>
      </c>
      <c r="B360">
        <v>123.48</v>
      </c>
      <c r="C360">
        <v>129.75</v>
      </c>
      <c r="D360">
        <v>126.61</v>
      </c>
      <c r="E360" t="s">
        <v>8</v>
      </c>
      <c r="F360">
        <v>0.56000000000000005</v>
      </c>
    </row>
    <row r="361" spans="1:6" x14ac:dyDescent="0.2">
      <c r="A361">
        <v>31.45</v>
      </c>
      <c r="B361">
        <v>123.12</v>
      </c>
      <c r="C361">
        <v>129.75</v>
      </c>
      <c r="D361">
        <v>126.43</v>
      </c>
      <c r="E361" t="s">
        <v>8</v>
      </c>
      <c r="F361">
        <v>0.56000000000000005</v>
      </c>
    </row>
    <row r="362" spans="1:6" x14ac:dyDescent="0.2">
      <c r="A362">
        <v>31.53</v>
      </c>
      <c r="B362">
        <v>122.81</v>
      </c>
      <c r="C362">
        <v>129.75</v>
      </c>
      <c r="D362">
        <v>126.28</v>
      </c>
      <c r="E362" t="s">
        <v>8</v>
      </c>
      <c r="F362">
        <v>0.56999999999999995</v>
      </c>
    </row>
    <row r="363" spans="1:6" x14ac:dyDescent="0.2">
      <c r="A363">
        <v>31.62</v>
      </c>
      <c r="B363">
        <v>122.75</v>
      </c>
      <c r="C363">
        <v>126.39</v>
      </c>
      <c r="D363">
        <v>124.57</v>
      </c>
      <c r="E363">
        <v>0.1</v>
      </c>
      <c r="F363">
        <v>0.56999999999999995</v>
      </c>
    </row>
    <row r="364" spans="1:6" x14ac:dyDescent="0.2">
      <c r="A364">
        <v>31.71</v>
      </c>
      <c r="B364">
        <v>122.86</v>
      </c>
      <c r="C364">
        <v>125.98</v>
      </c>
      <c r="D364">
        <v>124.42</v>
      </c>
      <c r="E364">
        <v>0.11</v>
      </c>
      <c r="F364">
        <v>0.56000000000000005</v>
      </c>
    </row>
    <row r="365" spans="1:6" x14ac:dyDescent="0.2">
      <c r="A365">
        <v>31.8</v>
      </c>
      <c r="B365">
        <v>127.49</v>
      </c>
      <c r="C365">
        <v>127.24</v>
      </c>
      <c r="D365">
        <v>127.36</v>
      </c>
      <c r="E365">
        <v>0.14000000000000001</v>
      </c>
      <c r="F365">
        <v>0.54</v>
      </c>
    </row>
    <row r="366" spans="1:6" x14ac:dyDescent="0.2">
      <c r="A366">
        <v>31.89</v>
      </c>
      <c r="B366">
        <v>127.33</v>
      </c>
      <c r="C366">
        <v>128.19</v>
      </c>
      <c r="D366">
        <v>127.76</v>
      </c>
      <c r="E366">
        <v>0.14000000000000001</v>
      </c>
      <c r="F366">
        <v>0.54</v>
      </c>
    </row>
    <row r="367" spans="1:6" x14ac:dyDescent="0.2">
      <c r="A367">
        <v>31.97</v>
      </c>
      <c r="B367">
        <v>127.29</v>
      </c>
      <c r="C367">
        <v>129.01</v>
      </c>
      <c r="D367">
        <v>128.15</v>
      </c>
      <c r="E367">
        <v>0.14000000000000001</v>
      </c>
      <c r="F367">
        <v>0.53</v>
      </c>
    </row>
    <row r="368" spans="1:6" x14ac:dyDescent="0.2">
      <c r="A368">
        <v>32.06</v>
      </c>
      <c r="B368">
        <v>127.66</v>
      </c>
      <c r="C368">
        <v>128.85</v>
      </c>
      <c r="D368">
        <v>128.26</v>
      </c>
      <c r="E368">
        <v>0.14000000000000001</v>
      </c>
      <c r="F368">
        <v>0.53</v>
      </c>
    </row>
    <row r="369" spans="1:6" x14ac:dyDescent="0.2">
      <c r="A369">
        <v>32.15</v>
      </c>
      <c r="B369">
        <v>128.02000000000001</v>
      </c>
      <c r="C369">
        <v>128.49</v>
      </c>
      <c r="D369">
        <v>128.25</v>
      </c>
      <c r="E369">
        <v>0.14000000000000001</v>
      </c>
      <c r="F369">
        <v>0.53</v>
      </c>
    </row>
    <row r="370" spans="1:6" x14ac:dyDescent="0.2">
      <c r="A370">
        <v>32.24</v>
      </c>
      <c r="B370">
        <v>127.62</v>
      </c>
      <c r="C370">
        <v>127.3</v>
      </c>
      <c r="D370">
        <v>127.46</v>
      </c>
      <c r="E370">
        <v>0.13</v>
      </c>
      <c r="F370">
        <v>0.53</v>
      </c>
    </row>
    <row r="371" spans="1:6" x14ac:dyDescent="0.2">
      <c r="A371">
        <v>32.33</v>
      </c>
      <c r="B371">
        <v>124.43</v>
      </c>
      <c r="C371">
        <v>124.3</v>
      </c>
      <c r="D371">
        <v>124.37</v>
      </c>
      <c r="E371">
        <v>0.13</v>
      </c>
      <c r="F371">
        <v>0.55000000000000004</v>
      </c>
    </row>
    <row r="372" spans="1:6" x14ac:dyDescent="0.2">
      <c r="A372">
        <v>32.409999999999997</v>
      </c>
      <c r="B372">
        <v>123.4</v>
      </c>
      <c r="C372">
        <v>123.37</v>
      </c>
      <c r="D372">
        <v>123.38</v>
      </c>
      <c r="E372">
        <v>0.13</v>
      </c>
      <c r="F372">
        <v>0.55000000000000004</v>
      </c>
    </row>
    <row r="373" spans="1:6" x14ac:dyDescent="0.2">
      <c r="A373">
        <v>32.5</v>
      </c>
      <c r="B373">
        <v>121.7</v>
      </c>
      <c r="C373">
        <v>122.03</v>
      </c>
      <c r="D373">
        <v>121.87</v>
      </c>
      <c r="E373">
        <v>0.12</v>
      </c>
      <c r="F373">
        <v>0.55000000000000004</v>
      </c>
    </row>
    <row r="374" spans="1:6" x14ac:dyDescent="0.2">
      <c r="A374">
        <v>32.590000000000003</v>
      </c>
      <c r="B374">
        <v>123.04</v>
      </c>
      <c r="C374">
        <v>122.71</v>
      </c>
      <c r="D374">
        <v>122.87</v>
      </c>
      <c r="E374">
        <v>0.12</v>
      </c>
      <c r="F374">
        <v>0.55000000000000004</v>
      </c>
    </row>
    <row r="375" spans="1:6" x14ac:dyDescent="0.2">
      <c r="A375">
        <v>32.68</v>
      </c>
      <c r="B375">
        <v>122.53</v>
      </c>
      <c r="C375">
        <v>122.46</v>
      </c>
      <c r="D375">
        <v>122.49</v>
      </c>
      <c r="E375">
        <v>0.12</v>
      </c>
      <c r="F375">
        <v>0.55000000000000004</v>
      </c>
    </row>
    <row r="376" spans="1:6" x14ac:dyDescent="0.2">
      <c r="A376">
        <v>32.770000000000003</v>
      </c>
      <c r="B376">
        <v>122.17</v>
      </c>
      <c r="C376">
        <v>122.08</v>
      </c>
      <c r="D376">
        <v>122.12</v>
      </c>
      <c r="E376">
        <v>0.12</v>
      </c>
      <c r="F376">
        <v>0.55000000000000004</v>
      </c>
    </row>
    <row r="377" spans="1:6" x14ac:dyDescent="0.2">
      <c r="A377">
        <v>32.85</v>
      </c>
      <c r="B377">
        <v>122.36</v>
      </c>
      <c r="C377">
        <v>122.19</v>
      </c>
      <c r="D377">
        <v>122.28</v>
      </c>
      <c r="E377">
        <v>0.12</v>
      </c>
      <c r="F377">
        <v>0.55000000000000004</v>
      </c>
    </row>
    <row r="378" spans="1:6" x14ac:dyDescent="0.2">
      <c r="A378">
        <v>32.94</v>
      </c>
      <c r="B378">
        <v>122.93</v>
      </c>
      <c r="C378">
        <v>122.93</v>
      </c>
      <c r="D378">
        <v>122.93</v>
      </c>
      <c r="E378">
        <v>0.12</v>
      </c>
      <c r="F378">
        <v>0.55000000000000004</v>
      </c>
    </row>
    <row r="379" spans="1:6" x14ac:dyDescent="0.2">
      <c r="A379">
        <v>33.03</v>
      </c>
      <c r="B379">
        <v>122.7</v>
      </c>
      <c r="C379">
        <v>122.54</v>
      </c>
      <c r="D379">
        <v>122.62</v>
      </c>
      <c r="E379">
        <v>0.11</v>
      </c>
      <c r="F379">
        <v>0.54</v>
      </c>
    </row>
    <row r="380" spans="1:6" x14ac:dyDescent="0.2">
      <c r="A380">
        <v>33.119999999999997</v>
      </c>
      <c r="B380">
        <v>122.3</v>
      </c>
      <c r="C380">
        <v>123.05</v>
      </c>
      <c r="D380">
        <v>122.67</v>
      </c>
      <c r="E380">
        <v>0.11</v>
      </c>
      <c r="F380">
        <v>0.53</v>
      </c>
    </row>
    <row r="381" spans="1:6" x14ac:dyDescent="0.2">
      <c r="A381">
        <v>33.21</v>
      </c>
      <c r="B381">
        <v>119.84</v>
      </c>
      <c r="C381">
        <v>103.96</v>
      </c>
      <c r="D381">
        <v>111.9</v>
      </c>
      <c r="E381">
        <v>0.09</v>
      </c>
      <c r="F381">
        <v>0.6</v>
      </c>
    </row>
    <row r="382" spans="1:6" x14ac:dyDescent="0.2">
      <c r="A382">
        <v>33.29</v>
      </c>
      <c r="B382">
        <v>121.05</v>
      </c>
      <c r="C382">
        <v>122.77</v>
      </c>
      <c r="D382">
        <v>121.91</v>
      </c>
      <c r="E382">
        <v>0.05</v>
      </c>
      <c r="F382">
        <v>0.54</v>
      </c>
    </row>
    <row r="383" spans="1:6" x14ac:dyDescent="0.2">
      <c r="A383">
        <v>33.380000000000003</v>
      </c>
      <c r="B383">
        <v>120.89</v>
      </c>
      <c r="C383">
        <v>121.82</v>
      </c>
      <c r="D383">
        <v>121.35</v>
      </c>
      <c r="E383">
        <v>0.08</v>
      </c>
      <c r="F383">
        <v>0.54</v>
      </c>
    </row>
    <row r="384" spans="1:6" x14ac:dyDescent="0.2">
      <c r="A384">
        <v>33.47</v>
      </c>
      <c r="B384">
        <v>120.68</v>
      </c>
      <c r="C384">
        <v>121.44</v>
      </c>
      <c r="D384">
        <v>121.06</v>
      </c>
      <c r="E384">
        <v>0.09</v>
      </c>
      <c r="F384">
        <v>0.54</v>
      </c>
    </row>
    <row r="385" spans="1:6" x14ac:dyDescent="0.2">
      <c r="A385">
        <v>33.56</v>
      </c>
      <c r="B385">
        <v>120.32</v>
      </c>
      <c r="C385">
        <v>121.39</v>
      </c>
      <c r="D385">
        <v>120.86</v>
      </c>
      <c r="E385">
        <v>0.08</v>
      </c>
      <c r="F385">
        <v>0.54</v>
      </c>
    </row>
    <row r="386" spans="1:6" x14ac:dyDescent="0.2">
      <c r="A386">
        <v>33.65</v>
      </c>
      <c r="B386">
        <v>120.03</v>
      </c>
      <c r="C386">
        <v>121.05</v>
      </c>
      <c r="D386">
        <v>120.54</v>
      </c>
      <c r="E386">
        <v>0.09</v>
      </c>
      <c r="F386">
        <v>0.54</v>
      </c>
    </row>
    <row r="387" spans="1:6" x14ac:dyDescent="0.2">
      <c r="A387">
        <v>33.74</v>
      </c>
      <c r="B387">
        <v>119.78</v>
      </c>
      <c r="C387">
        <v>120.59</v>
      </c>
      <c r="D387">
        <v>120.19</v>
      </c>
      <c r="E387">
        <v>0.1</v>
      </c>
      <c r="F387">
        <v>0.54</v>
      </c>
    </row>
    <row r="388" spans="1:6" x14ac:dyDescent="0.2">
      <c r="A388">
        <v>33.82</v>
      </c>
      <c r="B388">
        <v>119.93</v>
      </c>
      <c r="C388">
        <v>120.11</v>
      </c>
      <c r="D388">
        <v>120.02</v>
      </c>
      <c r="E388">
        <v>0.11</v>
      </c>
      <c r="F388">
        <v>0.53</v>
      </c>
    </row>
    <row r="389" spans="1:6" x14ac:dyDescent="0.2">
      <c r="A389">
        <v>33.909999999999997</v>
      </c>
      <c r="B389">
        <v>117.51</v>
      </c>
      <c r="C389">
        <v>93.67</v>
      </c>
      <c r="D389">
        <v>105.59</v>
      </c>
      <c r="E389">
        <v>0.08</v>
      </c>
      <c r="F389">
        <v>0.62</v>
      </c>
    </row>
    <row r="390" spans="1:6" x14ac:dyDescent="0.2">
      <c r="A390">
        <v>34</v>
      </c>
      <c r="B390">
        <v>119.64</v>
      </c>
      <c r="C390">
        <v>119.87</v>
      </c>
      <c r="D390">
        <v>119.75</v>
      </c>
      <c r="E390">
        <v>0.1</v>
      </c>
      <c r="F390">
        <v>0.53</v>
      </c>
    </row>
    <row r="391" spans="1:6" x14ac:dyDescent="0.2">
      <c r="A391">
        <v>34.090000000000003</v>
      </c>
      <c r="B391">
        <v>119.88</v>
      </c>
      <c r="C391">
        <v>121.02</v>
      </c>
      <c r="D391">
        <v>120.45</v>
      </c>
      <c r="E391">
        <v>0.1</v>
      </c>
      <c r="F391">
        <v>0.52</v>
      </c>
    </row>
    <row r="392" spans="1:6" x14ac:dyDescent="0.2">
      <c r="A392">
        <v>34.18</v>
      </c>
      <c r="B392">
        <v>121.1</v>
      </c>
      <c r="C392">
        <v>124.13</v>
      </c>
      <c r="D392">
        <v>122.62</v>
      </c>
      <c r="E392">
        <v>0.05</v>
      </c>
      <c r="F392">
        <v>0.51</v>
      </c>
    </row>
    <row r="393" spans="1:6" x14ac:dyDescent="0.2">
      <c r="A393">
        <v>34.26</v>
      </c>
      <c r="B393">
        <v>120.23</v>
      </c>
      <c r="C393">
        <v>124.91</v>
      </c>
      <c r="D393">
        <v>122.57</v>
      </c>
      <c r="E393">
        <v>0.05</v>
      </c>
      <c r="F393">
        <v>0.5</v>
      </c>
    </row>
    <row r="394" spans="1:6" x14ac:dyDescent="0.2">
      <c r="A394">
        <v>34.35</v>
      </c>
      <c r="B394">
        <v>120.99</v>
      </c>
      <c r="C394">
        <v>119.25</v>
      </c>
      <c r="D394">
        <v>120.12</v>
      </c>
      <c r="E394">
        <v>0.1</v>
      </c>
      <c r="F394">
        <v>0.51</v>
      </c>
    </row>
    <row r="395" spans="1:6" x14ac:dyDescent="0.2">
      <c r="A395">
        <v>34.44</v>
      </c>
      <c r="B395">
        <v>123.31</v>
      </c>
      <c r="C395">
        <v>126.82</v>
      </c>
      <c r="D395">
        <v>125.06</v>
      </c>
      <c r="E395">
        <v>0.05</v>
      </c>
      <c r="F395">
        <v>0.49</v>
      </c>
    </row>
    <row r="396" spans="1:6" x14ac:dyDescent="0.2">
      <c r="A396">
        <v>34.53</v>
      </c>
      <c r="B396">
        <v>125.02</v>
      </c>
      <c r="C396">
        <v>126.37</v>
      </c>
      <c r="D396">
        <v>125.69</v>
      </c>
      <c r="E396">
        <v>0.05</v>
      </c>
      <c r="F396">
        <v>0.48</v>
      </c>
    </row>
    <row r="397" spans="1:6" x14ac:dyDescent="0.2">
      <c r="A397">
        <v>34.619999999999997</v>
      </c>
      <c r="B397">
        <v>123.64</v>
      </c>
      <c r="C397">
        <v>124.31</v>
      </c>
      <c r="D397">
        <v>123.98</v>
      </c>
      <c r="E397">
        <v>0.09</v>
      </c>
      <c r="F397">
        <v>0.49</v>
      </c>
    </row>
    <row r="398" spans="1:6" x14ac:dyDescent="0.2">
      <c r="A398">
        <v>34.700000000000003</v>
      </c>
      <c r="B398">
        <v>122.89</v>
      </c>
      <c r="C398">
        <v>124.67</v>
      </c>
      <c r="D398">
        <v>123.78</v>
      </c>
      <c r="E398">
        <v>0.08</v>
      </c>
      <c r="F398">
        <v>0.49</v>
      </c>
    </row>
    <row r="399" spans="1:6" x14ac:dyDescent="0.2">
      <c r="A399">
        <v>34.79</v>
      </c>
      <c r="B399">
        <v>122.35</v>
      </c>
      <c r="C399">
        <v>125.03</v>
      </c>
      <c r="D399">
        <v>123.69</v>
      </c>
      <c r="E399">
        <v>0.05</v>
      </c>
      <c r="F399">
        <v>0.49</v>
      </c>
    </row>
    <row r="400" spans="1:6" x14ac:dyDescent="0.2">
      <c r="A400">
        <v>34.880000000000003</v>
      </c>
      <c r="B400">
        <v>122.3</v>
      </c>
      <c r="C400">
        <v>124.85</v>
      </c>
      <c r="D400">
        <v>123.57</v>
      </c>
      <c r="E400">
        <v>0.04</v>
      </c>
      <c r="F400">
        <v>0.49</v>
      </c>
    </row>
    <row r="401" spans="1:6" x14ac:dyDescent="0.2">
      <c r="A401">
        <v>34.97</v>
      </c>
      <c r="B401">
        <v>122.42</v>
      </c>
      <c r="C401">
        <v>124.3</v>
      </c>
      <c r="D401">
        <v>123.36</v>
      </c>
      <c r="E401">
        <v>0.06</v>
      </c>
      <c r="F401">
        <v>0.49</v>
      </c>
    </row>
    <row r="402" spans="1:6" x14ac:dyDescent="0.2">
      <c r="A402">
        <v>35.06</v>
      </c>
      <c r="B402">
        <v>122.12</v>
      </c>
      <c r="C402">
        <v>123.65</v>
      </c>
      <c r="D402">
        <v>122.88</v>
      </c>
      <c r="E402">
        <v>7.0000000000000007E-2</v>
      </c>
      <c r="F402">
        <v>0.49</v>
      </c>
    </row>
    <row r="403" spans="1:6" x14ac:dyDescent="0.2">
      <c r="A403">
        <v>35.14</v>
      </c>
      <c r="B403">
        <v>117.65</v>
      </c>
      <c r="C403">
        <v>141</v>
      </c>
      <c r="D403">
        <v>129.32</v>
      </c>
      <c r="E403">
        <v>0.06</v>
      </c>
      <c r="F403">
        <v>1.8</v>
      </c>
    </row>
    <row r="404" spans="1:6" x14ac:dyDescent="0.2">
      <c r="A404">
        <v>35.229999999999997</v>
      </c>
      <c r="B404">
        <v>121.12</v>
      </c>
      <c r="C404">
        <v>123.07</v>
      </c>
      <c r="D404">
        <v>122.09</v>
      </c>
      <c r="E404">
        <v>7.0000000000000007E-2</v>
      </c>
      <c r="F404">
        <v>0.49</v>
      </c>
    </row>
    <row r="405" spans="1:6" x14ac:dyDescent="0.2">
      <c r="A405">
        <v>35.32</v>
      </c>
      <c r="B405">
        <v>120.72</v>
      </c>
      <c r="C405">
        <v>122.63</v>
      </c>
      <c r="D405">
        <v>121.68</v>
      </c>
      <c r="E405">
        <v>7.0000000000000007E-2</v>
      </c>
      <c r="F405">
        <v>0.49</v>
      </c>
    </row>
    <row r="406" spans="1:6" x14ac:dyDescent="0.2">
      <c r="A406">
        <v>35.409999999999997</v>
      </c>
      <c r="B406">
        <v>116.3</v>
      </c>
      <c r="C406">
        <v>138.44</v>
      </c>
      <c r="D406">
        <v>127.37</v>
      </c>
      <c r="E406">
        <v>0.06</v>
      </c>
      <c r="F406">
        <v>1.86</v>
      </c>
    </row>
    <row r="407" spans="1:6" x14ac:dyDescent="0.2">
      <c r="A407">
        <v>35.5</v>
      </c>
      <c r="B407">
        <v>119.85</v>
      </c>
      <c r="C407">
        <v>122.13</v>
      </c>
      <c r="D407">
        <v>120.99</v>
      </c>
      <c r="E407">
        <v>0.06</v>
      </c>
      <c r="F407">
        <v>0.49</v>
      </c>
    </row>
    <row r="408" spans="1:6" x14ac:dyDescent="0.2">
      <c r="A408">
        <v>35.58</v>
      </c>
      <c r="B408">
        <v>116</v>
      </c>
      <c r="C408">
        <v>139.36000000000001</v>
      </c>
      <c r="D408">
        <v>127.68</v>
      </c>
      <c r="E408">
        <v>0.06</v>
      </c>
      <c r="F408">
        <v>1.63</v>
      </c>
    </row>
    <row r="409" spans="1:6" x14ac:dyDescent="0.2">
      <c r="A409">
        <v>35.67</v>
      </c>
      <c r="B409">
        <v>129.65</v>
      </c>
      <c r="C409">
        <v>125.22</v>
      </c>
      <c r="D409">
        <v>127.44</v>
      </c>
      <c r="E409">
        <v>0.03</v>
      </c>
      <c r="F409">
        <v>0.45</v>
      </c>
    </row>
    <row r="410" spans="1:6" x14ac:dyDescent="0.2">
      <c r="A410">
        <v>35.76</v>
      </c>
      <c r="B410">
        <v>125.26</v>
      </c>
      <c r="C410">
        <v>124.05</v>
      </c>
      <c r="D410">
        <v>124.66</v>
      </c>
      <c r="E410">
        <v>0.08</v>
      </c>
      <c r="F410">
        <v>0.45</v>
      </c>
    </row>
    <row r="411" spans="1:6" x14ac:dyDescent="0.2">
      <c r="A411">
        <v>35.85</v>
      </c>
      <c r="B411">
        <v>125.01</v>
      </c>
      <c r="C411">
        <v>124.69</v>
      </c>
      <c r="D411">
        <v>124.85</v>
      </c>
      <c r="E411">
        <v>0.08</v>
      </c>
      <c r="F411">
        <v>0.45</v>
      </c>
    </row>
    <row r="412" spans="1:6" x14ac:dyDescent="0.2">
      <c r="A412">
        <v>35.94</v>
      </c>
      <c r="B412">
        <v>124.64</v>
      </c>
      <c r="C412">
        <v>123.49</v>
      </c>
      <c r="D412">
        <v>124.07</v>
      </c>
      <c r="E412">
        <v>0.08</v>
      </c>
      <c r="F412">
        <v>0.45</v>
      </c>
    </row>
    <row r="413" spans="1:6" x14ac:dyDescent="0.2">
      <c r="A413">
        <v>36.03</v>
      </c>
      <c r="B413">
        <v>125.43</v>
      </c>
      <c r="C413">
        <v>124.21</v>
      </c>
      <c r="D413">
        <v>124.82</v>
      </c>
      <c r="E413">
        <v>0.08</v>
      </c>
      <c r="F413">
        <v>0.45</v>
      </c>
    </row>
    <row r="414" spans="1:6" x14ac:dyDescent="0.2">
      <c r="A414">
        <v>36.11</v>
      </c>
      <c r="B414">
        <v>125.58</v>
      </c>
      <c r="C414">
        <v>124.11</v>
      </c>
      <c r="D414">
        <v>124.85</v>
      </c>
      <c r="E414">
        <v>0.08</v>
      </c>
      <c r="F414">
        <v>0.45</v>
      </c>
    </row>
    <row r="415" spans="1:6" x14ac:dyDescent="0.2">
      <c r="A415">
        <v>36.200000000000003</v>
      </c>
      <c r="B415">
        <v>125.32</v>
      </c>
      <c r="C415">
        <v>123.73</v>
      </c>
      <c r="D415">
        <v>124.52</v>
      </c>
      <c r="E415">
        <v>7.0000000000000007E-2</v>
      </c>
      <c r="F415">
        <v>0.45</v>
      </c>
    </row>
    <row r="416" spans="1:6" x14ac:dyDescent="0.2">
      <c r="A416">
        <v>36.29</v>
      </c>
      <c r="B416">
        <v>124.4</v>
      </c>
      <c r="C416">
        <v>123.52</v>
      </c>
      <c r="D416">
        <v>123.96</v>
      </c>
      <c r="E416">
        <v>0.08</v>
      </c>
      <c r="F416">
        <v>0.45</v>
      </c>
    </row>
    <row r="417" spans="1:6" x14ac:dyDescent="0.2">
      <c r="A417">
        <v>36.380000000000003</v>
      </c>
      <c r="B417">
        <v>123.7</v>
      </c>
      <c r="C417">
        <v>123.38</v>
      </c>
      <c r="D417">
        <v>123.54</v>
      </c>
      <c r="E417">
        <v>0.08</v>
      </c>
      <c r="F417">
        <v>0.45</v>
      </c>
    </row>
    <row r="418" spans="1:6" x14ac:dyDescent="0.2">
      <c r="A418">
        <v>36.47</v>
      </c>
      <c r="B418">
        <v>123.22</v>
      </c>
      <c r="C418">
        <v>123.62</v>
      </c>
      <c r="D418">
        <v>123.42</v>
      </c>
      <c r="E418">
        <v>7.0000000000000007E-2</v>
      </c>
      <c r="F418">
        <v>0.44</v>
      </c>
    </row>
    <row r="419" spans="1:6" x14ac:dyDescent="0.2">
      <c r="A419">
        <v>36.549999999999997</v>
      </c>
      <c r="B419">
        <v>123.86</v>
      </c>
      <c r="C419">
        <v>122.65</v>
      </c>
      <c r="D419">
        <v>123.26</v>
      </c>
      <c r="E419">
        <v>7.0000000000000007E-2</v>
      </c>
      <c r="F419">
        <v>0.45</v>
      </c>
    </row>
    <row r="420" spans="1:6" x14ac:dyDescent="0.2">
      <c r="A420">
        <v>36.64</v>
      </c>
      <c r="B420">
        <v>122.23</v>
      </c>
      <c r="C420">
        <v>121.82</v>
      </c>
      <c r="D420">
        <v>122.03</v>
      </c>
      <c r="E420">
        <v>7.0000000000000007E-2</v>
      </c>
      <c r="F420">
        <v>0.45</v>
      </c>
    </row>
    <row r="421" spans="1:6" x14ac:dyDescent="0.2">
      <c r="A421">
        <v>36.729999999999997</v>
      </c>
      <c r="B421">
        <v>125.5</v>
      </c>
      <c r="C421">
        <v>121.82</v>
      </c>
      <c r="D421">
        <v>123.66</v>
      </c>
      <c r="E421" t="s">
        <v>8</v>
      </c>
      <c r="F421">
        <v>0.45</v>
      </c>
    </row>
    <row r="422" spans="1:6" x14ac:dyDescent="0.2">
      <c r="A422">
        <v>36.82</v>
      </c>
      <c r="B422">
        <v>123.74</v>
      </c>
      <c r="C422">
        <v>123.57</v>
      </c>
      <c r="D422">
        <v>123.66</v>
      </c>
      <c r="E422">
        <v>7.0000000000000007E-2</v>
      </c>
      <c r="F422">
        <v>0.43</v>
      </c>
    </row>
    <row r="423" spans="1:6" x14ac:dyDescent="0.2">
      <c r="A423">
        <v>36.909999999999997</v>
      </c>
      <c r="B423">
        <v>123.66</v>
      </c>
      <c r="C423">
        <v>121.39</v>
      </c>
      <c r="D423">
        <v>122.52</v>
      </c>
      <c r="E423">
        <v>7.0000000000000007E-2</v>
      </c>
      <c r="F423">
        <v>0.44</v>
      </c>
    </row>
    <row r="424" spans="1:6" x14ac:dyDescent="0.2">
      <c r="A424">
        <v>36.99</v>
      </c>
      <c r="B424">
        <v>123.63</v>
      </c>
      <c r="C424">
        <v>125.09</v>
      </c>
      <c r="D424">
        <v>124.36</v>
      </c>
      <c r="E424">
        <v>0.03</v>
      </c>
      <c r="F424">
        <v>0.43</v>
      </c>
    </row>
    <row r="425" spans="1:6" x14ac:dyDescent="0.2">
      <c r="A425">
        <v>37.08</v>
      </c>
      <c r="B425">
        <v>122.68</v>
      </c>
      <c r="C425">
        <v>122.23</v>
      </c>
      <c r="D425">
        <v>122.45</v>
      </c>
      <c r="E425">
        <v>7.0000000000000007E-2</v>
      </c>
      <c r="F425">
        <v>0.43</v>
      </c>
    </row>
    <row r="426" spans="1:6" x14ac:dyDescent="0.2">
      <c r="A426">
        <v>37.17</v>
      </c>
      <c r="B426">
        <v>122.29</v>
      </c>
      <c r="C426">
        <v>122.63</v>
      </c>
      <c r="D426">
        <v>122.46</v>
      </c>
      <c r="E426">
        <v>0.06</v>
      </c>
      <c r="F426">
        <v>0.43</v>
      </c>
    </row>
    <row r="427" spans="1:6" x14ac:dyDescent="0.2">
      <c r="A427">
        <v>37.26</v>
      </c>
      <c r="B427">
        <v>123.63</v>
      </c>
      <c r="C427">
        <v>124.69</v>
      </c>
      <c r="D427">
        <v>124.16</v>
      </c>
      <c r="E427">
        <v>0.03</v>
      </c>
      <c r="F427">
        <v>0.43</v>
      </c>
    </row>
    <row r="428" spans="1:6" x14ac:dyDescent="0.2">
      <c r="A428">
        <v>37.35</v>
      </c>
      <c r="B428">
        <v>122.89</v>
      </c>
      <c r="C428">
        <v>124.19</v>
      </c>
      <c r="D428">
        <v>123.54</v>
      </c>
      <c r="E428">
        <v>0.03</v>
      </c>
      <c r="F428">
        <v>0.43</v>
      </c>
    </row>
    <row r="429" spans="1:6" x14ac:dyDescent="0.2">
      <c r="A429">
        <v>37.43</v>
      </c>
      <c r="B429">
        <v>122.07</v>
      </c>
      <c r="C429">
        <v>123.83</v>
      </c>
      <c r="D429">
        <v>122.95</v>
      </c>
      <c r="E429">
        <v>0.03</v>
      </c>
      <c r="F429">
        <v>0.43</v>
      </c>
    </row>
    <row r="430" spans="1:6" x14ac:dyDescent="0.2">
      <c r="A430">
        <v>37.520000000000003</v>
      </c>
      <c r="B430">
        <v>120.64</v>
      </c>
      <c r="C430">
        <v>118.27</v>
      </c>
      <c r="D430">
        <v>119.46</v>
      </c>
      <c r="E430">
        <v>0.06</v>
      </c>
      <c r="F430">
        <v>0.44</v>
      </c>
    </row>
    <row r="431" spans="1:6" x14ac:dyDescent="0.2">
      <c r="A431">
        <v>37.61</v>
      </c>
      <c r="B431">
        <v>121.46</v>
      </c>
      <c r="C431">
        <v>124.21</v>
      </c>
      <c r="D431">
        <v>122.84</v>
      </c>
      <c r="E431">
        <v>0.03</v>
      </c>
      <c r="F431">
        <v>0.43</v>
      </c>
    </row>
    <row r="432" spans="1:6" x14ac:dyDescent="0.2">
      <c r="A432">
        <v>37.700000000000003</v>
      </c>
      <c r="B432">
        <v>120.72</v>
      </c>
      <c r="C432">
        <v>122.27</v>
      </c>
      <c r="D432">
        <v>121.49</v>
      </c>
      <c r="E432">
        <v>0.06</v>
      </c>
      <c r="F432">
        <v>0.42</v>
      </c>
    </row>
    <row r="433" spans="1:6" x14ac:dyDescent="0.2">
      <c r="A433">
        <v>37.79</v>
      </c>
      <c r="B433">
        <v>121.67</v>
      </c>
      <c r="C433">
        <v>124.38</v>
      </c>
      <c r="D433">
        <v>123.03</v>
      </c>
      <c r="E433">
        <v>0.03</v>
      </c>
      <c r="F433">
        <v>0.42</v>
      </c>
    </row>
    <row r="434" spans="1:6" x14ac:dyDescent="0.2">
      <c r="A434">
        <v>37.869999999999997</v>
      </c>
      <c r="B434">
        <v>120.52</v>
      </c>
      <c r="C434">
        <v>122.19</v>
      </c>
      <c r="D434">
        <v>121.36</v>
      </c>
      <c r="E434">
        <v>0.02</v>
      </c>
      <c r="F434">
        <v>0.43</v>
      </c>
    </row>
    <row r="435" spans="1:6" x14ac:dyDescent="0.2">
      <c r="A435">
        <v>37.96</v>
      </c>
      <c r="B435">
        <v>119.15</v>
      </c>
      <c r="C435">
        <v>120.24</v>
      </c>
      <c r="D435">
        <v>119.7</v>
      </c>
      <c r="E435">
        <v>0.02</v>
      </c>
      <c r="F435">
        <v>0.44</v>
      </c>
    </row>
    <row r="436" spans="1:6" x14ac:dyDescent="0.2">
      <c r="A436">
        <v>38.049999999999997</v>
      </c>
      <c r="B436">
        <v>115.37</v>
      </c>
      <c r="C436">
        <v>76.349999999999994</v>
      </c>
      <c r="D436">
        <v>95.86</v>
      </c>
      <c r="E436">
        <v>0.03</v>
      </c>
      <c r="F436">
        <v>0.56000000000000005</v>
      </c>
    </row>
    <row r="437" spans="1:6" x14ac:dyDescent="0.2">
      <c r="A437">
        <v>38.14</v>
      </c>
      <c r="B437">
        <v>114.75</v>
      </c>
      <c r="C437">
        <v>85.63</v>
      </c>
      <c r="D437">
        <v>100.19</v>
      </c>
      <c r="E437">
        <v>0.04</v>
      </c>
      <c r="F437">
        <v>0.53</v>
      </c>
    </row>
    <row r="438" spans="1:6" x14ac:dyDescent="0.2">
      <c r="A438">
        <v>38.229999999999997</v>
      </c>
      <c r="B438">
        <v>115.05</v>
      </c>
      <c r="C438">
        <v>89.76</v>
      </c>
      <c r="D438">
        <v>102.41</v>
      </c>
      <c r="E438">
        <v>0.04</v>
      </c>
      <c r="F438">
        <v>0.51</v>
      </c>
    </row>
    <row r="439" spans="1:6" x14ac:dyDescent="0.2">
      <c r="A439">
        <v>38.32</v>
      </c>
      <c r="B439">
        <v>122.9</v>
      </c>
      <c r="C439">
        <v>127.49</v>
      </c>
      <c r="D439">
        <v>125.19</v>
      </c>
      <c r="E439">
        <v>0.03</v>
      </c>
      <c r="F439">
        <v>0.38</v>
      </c>
    </row>
    <row r="440" spans="1:6" x14ac:dyDescent="0.2">
      <c r="A440">
        <v>38.4</v>
      </c>
      <c r="B440">
        <v>126.55</v>
      </c>
      <c r="C440">
        <v>127.49</v>
      </c>
      <c r="D440">
        <v>127.02</v>
      </c>
      <c r="E440" t="s">
        <v>8</v>
      </c>
      <c r="F440">
        <v>0.51</v>
      </c>
    </row>
    <row r="441" spans="1:6" x14ac:dyDescent="0.2">
      <c r="A441">
        <v>38.49</v>
      </c>
      <c r="B441">
        <v>123.5</v>
      </c>
      <c r="C441">
        <v>127.36</v>
      </c>
      <c r="D441">
        <v>125.43</v>
      </c>
      <c r="E441">
        <v>0.03</v>
      </c>
      <c r="F441">
        <v>0.38</v>
      </c>
    </row>
    <row r="442" spans="1:6" x14ac:dyDescent="0.2">
      <c r="A442">
        <v>38.58</v>
      </c>
      <c r="B442">
        <v>122.58</v>
      </c>
      <c r="C442">
        <v>126.82</v>
      </c>
      <c r="D442">
        <v>124.7</v>
      </c>
      <c r="E442">
        <v>0.02</v>
      </c>
      <c r="F442">
        <v>0.38</v>
      </c>
    </row>
    <row r="443" spans="1:6" x14ac:dyDescent="0.2">
      <c r="A443">
        <v>38.67</v>
      </c>
      <c r="B443">
        <v>124.65</v>
      </c>
      <c r="C443">
        <v>126.82</v>
      </c>
      <c r="D443">
        <v>125.74</v>
      </c>
      <c r="E443" t="s">
        <v>8</v>
      </c>
      <c r="F443">
        <v>0.38</v>
      </c>
    </row>
    <row r="444" spans="1:6" x14ac:dyDescent="0.2">
      <c r="A444">
        <v>38.76</v>
      </c>
      <c r="B444">
        <v>121.09</v>
      </c>
      <c r="C444">
        <v>125.03</v>
      </c>
      <c r="D444">
        <v>123.06</v>
      </c>
      <c r="E444">
        <v>0.02</v>
      </c>
      <c r="F444">
        <v>0.39</v>
      </c>
    </row>
    <row r="445" spans="1:6" x14ac:dyDescent="0.2">
      <c r="A445">
        <v>38.840000000000003</v>
      </c>
      <c r="B445">
        <v>123.61</v>
      </c>
      <c r="C445">
        <v>125.03</v>
      </c>
      <c r="D445">
        <v>124.32</v>
      </c>
      <c r="E445" t="s">
        <v>8</v>
      </c>
      <c r="F445">
        <v>0.38</v>
      </c>
    </row>
    <row r="446" spans="1:6" x14ac:dyDescent="0.2">
      <c r="A446">
        <v>38.93</v>
      </c>
      <c r="B446">
        <v>123.39</v>
      </c>
      <c r="C446">
        <v>125.03</v>
      </c>
      <c r="D446">
        <v>124.21</v>
      </c>
      <c r="E446" t="s">
        <v>8</v>
      </c>
      <c r="F446">
        <v>0.38</v>
      </c>
    </row>
    <row r="447" spans="1:6" x14ac:dyDescent="0.2">
      <c r="A447">
        <v>39.020000000000003</v>
      </c>
      <c r="B447">
        <v>120.49</v>
      </c>
      <c r="C447">
        <v>97.32</v>
      </c>
      <c r="D447">
        <v>108.9</v>
      </c>
      <c r="E447">
        <v>0.03</v>
      </c>
      <c r="F447">
        <v>0.45</v>
      </c>
    </row>
    <row r="448" spans="1:6" x14ac:dyDescent="0.2">
      <c r="A448">
        <v>39.11</v>
      </c>
      <c r="B448">
        <v>124.29</v>
      </c>
      <c r="C448">
        <v>97.32</v>
      </c>
      <c r="D448">
        <v>110.8</v>
      </c>
      <c r="E448" t="s">
        <v>8</v>
      </c>
      <c r="F448">
        <v>0.38</v>
      </c>
    </row>
    <row r="449" spans="1:6" x14ac:dyDescent="0.2">
      <c r="A449">
        <v>39.200000000000003</v>
      </c>
      <c r="B449">
        <v>120.72</v>
      </c>
      <c r="C449">
        <v>119.74</v>
      </c>
      <c r="D449">
        <v>120.23</v>
      </c>
      <c r="E449">
        <v>0.04</v>
      </c>
      <c r="F449">
        <v>0.38</v>
      </c>
    </row>
    <row r="450" spans="1:6" x14ac:dyDescent="0.2">
      <c r="A450">
        <v>39.28</v>
      </c>
      <c r="B450">
        <v>120.48</v>
      </c>
      <c r="C450">
        <v>119.5</v>
      </c>
      <c r="D450">
        <v>119.99</v>
      </c>
      <c r="E450">
        <v>0.04</v>
      </c>
      <c r="F450">
        <v>0.38</v>
      </c>
    </row>
    <row r="451" spans="1:6" x14ac:dyDescent="0.2">
      <c r="A451">
        <v>39.369999999999997</v>
      </c>
      <c r="B451">
        <v>118.6</v>
      </c>
      <c r="C451">
        <v>77.36</v>
      </c>
      <c r="D451">
        <v>97.98</v>
      </c>
      <c r="E451">
        <v>0.03</v>
      </c>
      <c r="F451">
        <v>0.5</v>
      </c>
    </row>
    <row r="452" spans="1:6" x14ac:dyDescent="0.2">
      <c r="A452">
        <v>39.46</v>
      </c>
      <c r="B452">
        <v>122.52</v>
      </c>
      <c r="C452">
        <v>124.94</v>
      </c>
      <c r="D452">
        <v>123.73</v>
      </c>
      <c r="E452">
        <v>0.02</v>
      </c>
      <c r="F452">
        <v>0.37</v>
      </c>
    </row>
    <row r="453" spans="1:6" x14ac:dyDescent="0.2">
      <c r="A453">
        <v>39.549999999999997</v>
      </c>
      <c r="B453">
        <v>121.26</v>
      </c>
      <c r="C453">
        <v>124.45</v>
      </c>
      <c r="D453">
        <v>122.86</v>
      </c>
      <c r="E453">
        <v>0.02</v>
      </c>
      <c r="F453">
        <v>0.37</v>
      </c>
    </row>
    <row r="454" spans="1:6" x14ac:dyDescent="0.2">
      <c r="A454">
        <v>39.64</v>
      </c>
      <c r="B454">
        <v>120.16</v>
      </c>
      <c r="C454">
        <v>120.6</v>
      </c>
      <c r="D454">
        <v>120.38</v>
      </c>
      <c r="E454">
        <v>0.04</v>
      </c>
      <c r="F454">
        <v>0.37</v>
      </c>
    </row>
    <row r="455" spans="1:6" x14ac:dyDescent="0.2">
      <c r="A455">
        <v>39.72</v>
      </c>
      <c r="B455">
        <v>119.52</v>
      </c>
      <c r="C455">
        <v>117.21</v>
      </c>
      <c r="D455">
        <v>118.36</v>
      </c>
      <c r="E455">
        <v>0.04</v>
      </c>
      <c r="F455">
        <v>0.38</v>
      </c>
    </row>
    <row r="456" spans="1:6" x14ac:dyDescent="0.2">
      <c r="A456">
        <v>39.81</v>
      </c>
      <c r="B456">
        <v>120.16</v>
      </c>
      <c r="C456">
        <v>123.03</v>
      </c>
      <c r="D456">
        <v>121.59</v>
      </c>
      <c r="E456">
        <v>0.02</v>
      </c>
      <c r="F456">
        <v>0.37</v>
      </c>
    </row>
    <row r="457" spans="1:6" x14ac:dyDescent="0.2">
      <c r="A457">
        <v>39.9</v>
      </c>
      <c r="B457">
        <v>118.93</v>
      </c>
      <c r="C457">
        <v>121.8</v>
      </c>
      <c r="D457">
        <v>120.37</v>
      </c>
      <c r="E457">
        <v>0.01</v>
      </c>
      <c r="F457">
        <v>0.37</v>
      </c>
    </row>
    <row r="458" spans="1:6" x14ac:dyDescent="0.2">
      <c r="A458">
        <v>39.99</v>
      </c>
      <c r="B458">
        <v>115.04</v>
      </c>
      <c r="C458">
        <v>69.83</v>
      </c>
      <c r="D458">
        <v>92.44</v>
      </c>
      <c r="E458">
        <v>0.03</v>
      </c>
      <c r="F458">
        <v>0.51</v>
      </c>
    </row>
    <row r="459" spans="1:6" x14ac:dyDescent="0.2">
      <c r="A459">
        <v>40.08</v>
      </c>
      <c r="B459">
        <v>115.55</v>
      </c>
      <c r="C459">
        <v>109.37</v>
      </c>
      <c r="D459">
        <v>112.46</v>
      </c>
      <c r="E459">
        <v>0.04</v>
      </c>
      <c r="F459">
        <v>0.39</v>
      </c>
    </row>
    <row r="460" spans="1:6" x14ac:dyDescent="0.2">
      <c r="A460">
        <v>40.17</v>
      </c>
      <c r="B460">
        <v>112.95</v>
      </c>
      <c r="C460">
        <v>61.06</v>
      </c>
      <c r="D460">
        <v>87</v>
      </c>
      <c r="E460">
        <v>0.03</v>
      </c>
      <c r="F460">
        <v>0.53</v>
      </c>
    </row>
    <row r="461" spans="1:6" x14ac:dyDescent="0.2">
      <c r="A461">
        <v>40.25</v>
      </c>
      <c r="B461">
        <v>123.68</v>
      </c>
      <c r="C461">
        <v>124.93</v>
      </c>
      <c r="D461">
        <v>124.3</v>
      </c>
      <c r="E461">
        <v>0.03</v>
      </c>
      <c r="F461">
        <v>0.34</v>
      </c>
    </row>
    <row r="462" spans="1:6" x14ac:dyDescent="0.2">
      <c r="A462">
        <v>40.340000000000003</v>
      </c>
      <c r="B462">
        <v>123.92</v>
      </c>
      <c r="C462">
        <v>125.93</v>
      </c>
      <c r="D462">
        <v>124.92</v>
      </c>
      <c r="E462">
        <v>0.02</v>
      </c>
      <c r="F462">
        <v>0.34</v>
      </c>
    </row>
    <row r="463" spans="1:6" x14ac:dyDescent="0.2">
      <c r="A463">
        <v>40.43</v>
      </c>
      <c r="B463">
        <v>124.14</v>
      </c>
      <c r="C463">
        <v>125.31</v>
      </c>
      <c r="D463">
        <v>124.72</v>
      </c>
      <c r="E463">
        <v>0.02</v>
      </c>
      <c r="F463">
        <v>0.34</v>
      </c>
    </row>
    <row r="464" spans="1:6" x14ac:dyDescent="0.2">
      <c r="A464">
        <v>40.520000000000003</v>
      </c>
      <c r="B464">
        <v>122.21</v>
      </c>
      <c r="C464">
        <v>121.89</v>
      </c>
      <c r="D464">
        <v>122.05</v>
      </c>
      <c r="E464">
        <v>0.03</v>
      </c>
      <c r="F464">
        <v>0.34</v>
      </c>
    </row>
    <row r="465" spans="1:6" x14ac:dyDescent="0.2">
      <c r="A465">
        <v>40.61</v>
      </c>
      <c r="B465">
        <v>121.92</v>
      </c>
      <c r="C465">
        <v>121.27</v>
      </c>
      <c r="D465">
        <v>121.59</v>
      </c>
      <c r="E465">
        <v>0.03</v>
      </c>
      <c r="F465">
        <v>0.34</v>
      </c>
    </row>
    <row r="466" spans="1:6" x14ac:dyDescent="0.2">
      <c r="A466">
        <v>40.69</v>
      </c>
      <c r="B466">
        <v>121.23</v>
      </c>
      <c r="C466">
        <v>117.71</v>
      </c>
      <c r="D466">
        <v>119.47</v>
      </c>
      <c r="E466">
        <v>0.03</v>
      </c>
      <c r="F466">
        <v>0.34</v>
      </c>
    </row>
    <row r="467" spans="1:6" x14ac:dyDescent="0.2">
      <c r="A467">
        <v>40.78</v>
      </c>
      <c r="B467">
        <v>121.11</v>
      </c>
      <c r="C467">
        <v>119.89</v>
      </c>
      <c r="D467">
        <v>120.5</v>
      </c>
      <c r="E467">
        <v>0.03</v>
      </c>
      <c r="F467">
        <v>0.34</v>
      </c>
    </row>
    <row r="468" spans="1:6" x14ac:dyDescent="0.2">
      <c r="A468">
        <v>40.869999999999997</v>
      </c>
      <c r="B468">
        <v>119.25</v>
      </c>
      <c r="C468">
        <v>78.040000000000006</v>
      </c>
      <c r="D468">
        <v>98.65</v>
      </c>
      <c r="E468">
        <v>0.02</v>
      </c>
      <c r="F468">
        <v>0.44</v>
      </c>
    </row>
    <row r="469" spans="1:6" x14ac:dyDescent="0.2">
      <c r="A469">
        <v>40.96</v>
      </c>
      <c r="B469">
        <v>119.82</v>
      </c>
      <c r="C469">
        <v>117.93</v>
      </c>
      <c r="D469">
        <v>118.88</v>
      </c>
      <c r="E469">
        <v>0.03</v>
      </c>
      <c r="F469">
        <v>0.33</v>
      </c>
    </row>
    <row r="470" spans="1:6" x14ac:dyDescent="0.2">
      <c r="A470">
        <v>41.05</v>
      </c>
      <c r="B470">
        <v>117.49</v>
      </c>
      <c r="C470">
        <v>71.849999999999994</v>
      </c>
      <c r="D470">
        <v>94.67</v>
      </c>
      <c r="E470">
        <v>0.02</v>
      </c>
      <c r="F470">
        <v>0.45</v>
      </c>
    </row>
    <row r="471" spans="1:6" x14ac:dyDescent="0.2">
      <c r="A471">
        <v>41.13</v>
      </c>
      <c r="B471">
        <v>118.18</v>
      </c>
      <c r="C471">
        <v>118.02</v>
      </c>
      <c r="D471">
        <v>118.1</v>
      </c>
      <c r="E471">
        <v>0.03</v>
      </c>
      <c r="F471">
        <v>0.33</v>
      </c>
    </row>
    <row r="472" spans="1:6" x14ac:dyDescent="0.2">
      <c r="A472">
        <v>41.22</v>
      </c>
      <c r="B472">
        <v>113.45</v>
      </c>
      <c r="C472">
        <v>118.02</v>
      </c>
      <c r="D472">
        <v>115.73</v>
      </c>
      <c r="E472" t="s">
        <v>8</v>
      </c>
      <c r="F472">
        <v>0.45</v>
      </c>
    </row>
    <row r="473" spans="1:6" x14ac:dyDescent="0.2">
      <c r="A473">
        <v>41.31</v>
      </c>
      <c r="B473">
        <v>118.68</v>
      </c>
      <c r="C473">
        <v>119.92</v>
      </c>
      <c r="D473">
        <v>119.3</v>
      </c>
      <c r="E473">
        <v>0.02</v>
      </c>
      <c r="F473">
        <v>0.34</v>
      </c>
    </row>
    <row r="474" spans="1:6" x14ac:dyDescent="0.2">
      <c r="A474">
        <v>41.4</v>
      </c>
      <c r="B474">
        <v>112.95</v>
      </c>
      <c r="C474">
        <v>151.22999999999999</v>
      </c>
      <c r="D474">
        <v>132.09</v>
      </c>
      <c r="E474">
        <v>0.02</v>
      </c>
      <c r="F474">
        <v>0.9</v>
      </c>
    </row>
    <row r="475" spans="1:6" x14ac:dyDescent="0.2">
      <c r="A475">
        <v>41.49</v>
      </c>
      <c r="B475">
        <v>112.98</v>
      </c>
      <c r="C475">
        <v>61.6</v>
      </c>
      <c r="D475">
        <v>87.29</v>
      </c>
      <c r="E475">
        <v>0.02</v>
      </c>
      <c r="F475">
        <v>0.47</v>
      </c>
    </row>
    <row r="476" spans="1:6" x14ac:dyDescent="0.2">
      <c r="A476">
        <v>41.57</v>
      </c>
      <c r="B476">
        <v>116.43</v>
      </c>
      <c r="C476">
        <v>117.58</v>
      </c>
      <c r="D476">
        <v>117.01</v>
      </c>
      <c r="E476">
        <v>0.02</v>
      </c>
      <c r="F476">
        <v>0.34</v>
      </c>
    </row>
    <row r="477" spans="1:6" x14ac:dyDescent="0.2">
      <c r="A477">
        <v>41.66</v>
      </c>
      <c r="B477">
        <v>110.88</v>
      </c>
      <c r="C477">
        <v>146.84</v>
      </c>
      <c r="D477">
        <v>128.86000000000001</v>
      </c>
      <c r="E477">
        <v>0.02</v>
      </c>
      <c r="F477">
        <v>0.92</v>
      </c>
    </row>
    <row r="478" spans="1:6" x14ac:dyDescent="0.2">
      <c r="A478">
        <v>41.75</v>
      </c>
      <c r="B478">
        <v>124.35</v>
      </c>
      <c r="C478">
        <v>123.71</v>
      </c>
      <c r="D478">
        <v>124.03</v>
      </c>
      <c r="E478">
        <v>0.02</v>
      </c>
      <c r="F478">
        <v>0.28999999999999998</v>
      </c>
    </row>
    <row r="479" spans="1:6" x14ac:dyDescent="0.2">
      <c r="A479">
        <v>41.84</v>
      </c>
      <c r="B479">
        <v>124.58</v>
      </c>
      <c r="C479">
        <v>125.48</v>
      </c>
      <c r="D479">
        <v>125.03</v>
      </c>
      <c r="E479">
        <v>0.02</v>
      </c>
      <c r="F479">
        <v>0.28000000000000003</v>
      </c>
    </row>
    <row r="480" spans="1:6" x14ac:dyDescent="0.2">
      <c r="A480">
        <v>41.93</v>
      </c>
      <c r="B480">
        <v>124.28</v>
      </c>
      <c r="C480">
        <v>124.5</v>
      </c>
      <c r="D480">
        <v>124.39</v>
      </c>
      <c r="E480">
        <v>0.02</v>
      </c>
      <c r="F480">
        <v>0.28000000000000003</v>
      </c>
    </row>
    <row r="481" spans="1:6" x14ac:dyDescent="0.2">
      <c r="A481">
        <v>42.01</v>
      </c>
      <c r="B481">
        <v>122.42</v>
      </c>
      <c r="C481">
        <v>121.29</v>
      </c>
      <c r="D481">
        <v>121.86</v>
      </c>
      <c r="E481">
        <v>0.02</v>
      </c>
      <c r="F481">
        <v>0.28999999999999998</v>
      </c>
    </row>
    <row r="482" spans="1:6" x14ac:dyDescent="0.2">
      <c r="A482">
        <v>42.1</v>
      </c>
      <c r="B482">
        <v>121.26</v>
      </c>
      <c r="C482">
        <v>121.1</v>
      </c>
      <c r="D482">
        <v>121.18</v>
      </c>
      <c r="E482">
        <v>0.02</v>
      </c>
      <c r="F482">
        <v>0.28999999999999998</v>
      </c>
    </row>
    <row r="483" spans="1:6" x14ac:dyDescent="0.2">
      <c r="A483">
        <v>42.19</v>
      </c>
      <c r="B483">
        <v>120.49</v>
      </c>
      <c r="C483">
        <v>120.76</v>
      </c>
      <c r="D483">
        <v>120.62</v>
      </c>
      <c r="E483">
        <v>0.02</v>
      </c>
      <c r="F483">
        <v>0.28999999999999998</v>
      </c>
    </row>
    <row r="484" spans="1:6" x14ac:dyDescent="0.2">
      <c r="A484">
        <v>42.28</v>
      </c>
      <c r="B484">
        <v>119.83</v>
      </c>
      <c r="C484">
        <v>117.89</v>
      </c>
      <c r="D484">
        <v>118.86</v>
      </c>
      <c r="E484">
        <v>0.02</v>
      </c>
      <c r="F484">
        <v>0.28999999999999998</v>
      </c>
    </row>
    <row r="485" spans="1:6" x14ac:dyDescent="0.2">
      <c r="A485">
        <v>42.37</v>
      </c>
      <c r="B485">
        <v>118.4</v>
      </c>
      <c r="C485">
        <v>116.98</v>
      </c>
      <c r="D485">
        <v>117.69</v>
      </c>
      <c r="E485">
        <v>0.02</v>
      </c>
      <c r="F485">
        <v>0.28999999999999998</v>
      </c>
    </row>
    <row r="486" spans="1:6" x14ac:dyDescent="0.2">
      <c r="A486">
        <v>42.46</v>
      </c>
      <c r="B486">
        <v>117.5</v>
      </c>
      <c r="C486">
        <v>116.74</v>
      </c>
      <c r="D486">
        <v>117.12</v>
      </c>
      <c r="E486">
        <v>0.02</v>
      </c>
      <c r="F486">
        <v>0.28999999999999998</v>
      </c>
    </row>
    <row r="487" spans="1:6" x14ac:dyDescent="0.2">
      <c r="A487">
        <v>42.54</v>
      </c>
      <c r="B487">
        <v>116.15</v>
      </c>
      <c r="C487">
        <v>88.81</v>
      </c>
      <c r="D487">
        <v>102.48</v>
      </c>
      <c r="E487">
        <v>0.01</v>
      </c>
      <c r="F487">
        <v>0.35</v>
      </c>
    </row>
    <row r="488" spans="1:6" x14ac:dyDescent="0.2">
      <c r="A488">
        <v>42.63</v>
      </c>
      <c r="B488">
        <v>116.58</v>
      </c>
      <c r="C488">
        <v>115.29</v>
      </c>
      <c r="D488">
        <v>115.93</v>
      </c>
      <c r="E488">
        <v>0.02</v>
      </c>
      <c r="F488">
        <v>0.28999999999999998</v>
      </c>
    </row>
    <row r="489" spans="1:6" x14ac:dyDescent="0.2">
      <c r="A489">
        <v>42.72</v>
      </c>
      <c r="B489">
        <v>116.89</v>
      </c>
      <c r="C489">
        <v>115.31</v>
      </c>
      <c r="D489">
        <v>116.1</v>
      </c>
      <c r="E489">
        <v>0.02</v>
      </c>
      <c r="F489">
        <v>0.28999999999999998</v>
      </c>
    </row>
    <row r="490" spans="1:6" x14ac:dyDescent="0.2">
      <c r="A490">
        <v>42.81</v>
      </c>
      <c r="B490">
        <v>116.32</v>
      </c>
      <c r="C490">
        <v>115.15</v>
      </c>
      <c r="D490">
        <v>115.73</v>
      </c>
      <c r="E490">
        <v>0.02</v>
      </c>
      <c r="F490">
        <v>0.28999999999999998</v>
      </c>
    </row>
    <row r="491" spans="1:6" x14ac:dyDescent="0.2">
      <c r="A491">
        <v>42.9</v>
      </c>
      <c r="B491">
        <v>115.65</v>
      </c>
      <c r="C491">
        <v>112.11</v>
      </c>
      <c r="D491">
        <v>113.88</v>
      </c>
      <c r="E491">
        <v>0.02</v>
      </c>
      <c r="F491">
        <v>0.28999999999999998</v>
      </c>
    </row>
    <row r="492" spans="1:6" x14ac:dyDescent="0.2">
      <c r="A492">
        <v>42.98</v>
      </c>
      <c r="B492">
        <v>114.98</v>
      </c>
      <c r="C492">
        <v>114.73</v>
      </c>
      <c r="D492">
        <v>114.85</v>
      </c>
      <c r="E492">
        <v>0.01</v>
      </c>
      <c r="F492">
        <v>0.28000000000000003</v>
      </c>
    </row>
    <row r="493" spans="1:6" x14ac:dyDescent="0.2">
      <c r="A493">
        <v>43.07</v>
      </c>
      <c r="B493">
        <v>113.92</v>
      </c>
      <c r="C493">
        <v>114.33</v>
      </c>
      <c r="D493">
        <v>114.12</v>
      </c>
      <c r="E493">
        <v>0.01</v>
      </c>
      <c r="F493">
        <v>0.28000000000000003</v>
      </c>
    </row>
    <row r="494" spans="1:6" x14ac:dyDescent="0.2">
      <c r="A494">
        <v>43.16</v>
      </c>
      <c r="B494">
        <v>113.61</v>
      </c>
      <c r="C494">
        <v>113.36</v>
      </c>
      <c r="D494">
        <v>113.49</v>
      </c>
      <c r="E494">
        <v>0.01</v>
      </c>
      <c r="F494">
        <v>0.28000000000000003</v>
      </c>
    </row>
    <row r="495" spans="1:6" x14ac:dyDescent="0.2">
      <c r="A495">
        <v>43.25</v>
      </c>
      <c r="B495">
        <v>112.68</v>
      </c>
      <c r="C495">
        <v>113.71</v>
      </c>
      <c r="D495">
        <v>113.2</v>
      </c>
      <c r="E495">
        <v>0.01</v>
      </c>
      <c r="F495">
        <v>0.28000000000000003</v>
      </c>
    </row>
    <row r="496" spans="1:6" x14ac:dyDescent="0.2">
      <c r="A496">
        <v>43.34</v>
      </c>
      <c r="B496">
        <v>110.44</v>
      </c>
      <c r="C496">
        <v>75.52</v>
      </c>
      <c r="D496">
        <v>92.98</v>
      </c>
      <c r="E496">
        <v>0.01</v>
      </c>
      <c r="F496">
        <v>0.35</v>
      </c>
    </row>
    <row r="497" spans="1:6" x14ac:dyDescent="0.2">
      <c r="A497">
        <v>43.42</v>
      </c>
      <c r="B497">
        <v>109.68</v>
      </c>
      <c r="C497">
        <v>108.23</v>
      </c>
      <c r="D497">
        <v>108.96</v>
      </c>
      <c r="E497">
        <v>0.01</v>
      </c>
      <c r="F497">
        <v>0.28000000000000003</v>
      </c>
    </row>
    <row r="498" spans="1:6" x14ac:dyDescent="0.2">
      <c r="A498">
        <v>43.51</v>
      </c>
      <c r="B498">
        <v>105.83</v>
      </c>
      <c r="C498">
        <v>49.19</v>
      </c>
      <c r="D498">
        <v>77.510000000000005</v>
      </c>
      <c r="E498">
        <v>0.01</v>
      </c>
      <c r="F498">
        <v>0.41</v>
      </c>
    </row>
    <row r="499" spans="1:6" x14ac:dyDescent="0.2">
      <c r="A499">
        <v>43.6</v>
      </c>
      <c r="B499">
        <v>103.42</v>
      </c>
      <c r="C499">
        <v>157.02000000000001</v>
      </c>
      <c r="D499">
        <v>130.22</v>
      </c>
      <c r="E499">
        <v>0.01</v>
      </c>
      <c r="F499">
        <v>0.65</v>
      </c>
    </row>
    <row r="500" spans="1:6" x14ac:dyDescent="0.2">
      <c r="A500">
        <v>43.69</v>
      </c>
      <c r="B500">
        <v>112.57</v>
      </c>
      <c r="C500">
        <v>103.9</v>
      </c>
      <c r="D500">
        <v>108.24</v>
      </c>
      <c r="E500">
        <v>0.01</v>
      </c>
      <c r="F500">
        <v>0.27</v>
      </c>
    </row>
    <row r="501" spans="1:6" x14ac:dyDescent="0.2">
      <c r="A501">
        <v>43.78</v>
      </c>
      <c r="B501">
        <v>109.51</v>
      </c>
      <c r="C501">
        <v>64.400000000000006</v>
      </c>
      <c r="D501">
        <v>86.95</v>
      </c>
      <c r="E501">
        <v>0.01</v>
      </c>
      <c r="F501">
        <v>0.34</v>
      </c>
    </row>
    <row r="502" spans="1:6" x14ac:dyDescent="0.2">
      <c r="A502">
        <v>43.86</v>
      </c>
      <c r="B502">
        <v>109.6</v>
      </c>
      <c r="C502">
        <v>107.06</v>
      </c>
      <c r="D502">
        <v>108.33</v>
      </c>
      <c r="E502">
        <v>0.01</v>
      </c>
      <c r="F502">
        <v>0.26</v>
      </c>
    </row>
    <row r="503" spans="1:6" x14ac:dyDescent="0.2">
      <c r="A503">
        <v>43.95</v>
      </c>
      <c r="B503">
        <v>108.49</v>
      </c>
      <c r="C503">
        <v>107.47</v>
      </c>
      <c r="D503">
        <v>107.98</v>
      </c>
      <c r="E503">
        <v>0.01</v>
      </c>
      <c r="F503">
        <v>0.26</v>
      </c>
    </row>
    <row r="504" spans="1:6" x14ac:dyDescent="0.2">
      <c r="A504">
        <v>44.04</v>
      </c>
      <c r="B504">
        <v>109.18</v>
      </c>
      <c r="C504">
        <v>108.49</v>
      </c>
      <c r="D504">
        <v>108.83</v>
      </c>
      <c r="E504">
        <v>0.01</v>
      </c>
      <c r="F504">
        <v>0.26</v>
      </c>
    </row>
    <row r="505" spans="1:6" x14ac:dyDescent="0.2">
      <c r="A505">
        <v>44.13</v>
      </c>
      <c r="B505">
        <v>108.86</v>
      </c>
      <c r="C505">
        <v>104.47</v>
      </c>
      <c r="D505">
        <v>106.66</v>
      </c>
      <c r="E505">
        <v>0.01</v>
      </c>
      <c r="F505">
        <v>0.26</v>
      </c>
    </row>
    <row r="506" spans="1:6" x14ac:dyDescent="0.2">
      <c r="A506">
        <v>44.22</v>
      </c>
      <c r="B506">
        <v>106.74</v>
      </c>
      <c r="C506">
        <v>76.099999999999994</v>
      </c>
      <c r="D506">
        <v>91.42</v>
      </c>
      <c r="E506">
        <v>0.01</v>
      </c>
      <c r="F506">
        <v>0.3</v>
      </c>
    </row>
    <row r="507" spans="1:6" x14ac:dyDescent="0.2">
      <c r="A507">
        <v>44.3</v>
      </c>
      <c r="B507">
        <v>103.63</v>
      </c>
      <c r="C507">
        <v>76.099999999999994</v>
      </c>
      <c r="D507">
        <v>89.87</v>
      </c>
      <c r="E507" t="s">
        <v>8</v>
      </c>
      <c r="F507">
        <v>0.26</v>
      </c>
    </row>
    <row r="508" spans="1:6" x14ac:dyDescent="0.2">
      <c r="A508">
        <v>44.39</v>
      </c>
      <c r="B508">
        <v>103.79</v>
      </c>
      <c r="C508">
        <v>102.72</v>
      </c>
      <c r="D508">
        <v>103.26</v>
      </c>
      <c r="E508">
        <v>0.01</v>
      </c>
      <c r="F508">
        <v>0.25</v>
      </c>
    </row>
    <row r="509" spans="1:6" x14ac:dyDescent="0.2">
      <c r="A509">
        <v>44.48</v>
      </c>
      <c r="B509">
        <v>100.49</v>
      </c>
      <c r="C509">
        <v>44.89</v>
      </c>
      <c r="D509">
        <v>72.69</v>
      </c>
      <c r="E509">
        <v>0.01</v>
      </c>
      <c r="F509">
        <v>0.35</v>
      </c>
    </row>
    <row r="510" spans="1:6" x14ac:dyDescent="0.2">
      <c r="A510">
        <v>44.57</v>
      </c>
      <c r="B510">
        <v>99.94</v>
      </c>
      <c r="C510">
        <v>98.41</v>
      </c>
      <c r="D510">
        <v>99.18</v>
      </c>
      <c r="E510">
        <v>0.01</v>
      </c>
      <c r="F510">
        <v>0.25</v>
      </c>
    </row>
    <row r="511" spans="1:6" x14ac:dyDescent="0.2">
      <c r="A511">
        <v>44.66</v>
      </c>
      <c r="B511">
        <v>115.54</v>
      </c>
      <c r="C511">
        <v>115.59</v>
      </c>
      <c r="D511">
        <v>115.56</v>
      </c>
      <c r="E511">
        <v>0</v>
      </c>
      <c r="F511">
        <v>0.2</v>
      </c>
    </row>
    <row r="512" spans="1:6" x14ac:dyDescent="0.2">
      <c r="A512">
        <v>44.75</v>
      </c>
      <c r="B512">
        <v>113.93</v>
      </c>
      <c r="C512">
        <v>112.29</v>
      </c>
      <c r="D512">
        <v>113.11</v>
      </c>
      <c r="E512">
        <v>0</v>
      </c>
      <c r="F512">
        <v>0.2</v>
      </c>
    </row>
    <row r="513" spans="1:6" x14ac:dyDescent="0.2">
      <c r="A513">
        <v>44.83</v>
      </c>
      <c r="B513">
        <v>110.89</v>
      </c>
      <c r="C513">
        <v>69.86</v>
      </c>
      <c r="D513">
        <v>90.37</v>
      </c>
      <c r="E513">
        <v>0</v>
      </c>
      <c r="F513">
        <v>0.26</v>
      </c>
    </row>
    <row r="514" spans="1:6" x14ac:dyDescent="0.2">
      <c r="A514">
        <v>44.92</v>
      </c>
      <c r="B514">
        <v>111.16</v>
      </c>
      <c r="C514">
        <v>111.08</v>
      </c>
      <c r="D514">
        <v>111.12</v>
      </c>
      <c r="E514">
        <v>0</v>
      </c>
      <c r="F514">
        <v>0.19</v>
      </c>
    </row>
    <row r="515" spans="1:6" x14ac:dyDescent="0.2">
      <c r="A515">
        <v>45.01</v>
      </c>
      <c r="B515">
        <v>107.31</v>
      </c>
      <c r="C515">
        <v>46.07</v>
      </c>
      <c r="D515">
        <v>76.69</v>
      </c>
      <c r="E515">
        <v>0</v>
      </c>
      <c r="F515">
        <v>0.28999999999999998</v>
      </c>
    </row>
    <row r="516" spans="1:6" x14ac:dyDescent="0.2">
      <c r="A516">
        <v>45.1</v>
      </c>
      <c r="B516">
        <v>104.4</v>
      </c>
      <c r="C516">
        <v>46.07</v>
      </c>
      <c r="D516">
        <v>75.23</v>
      </c>
      <c r="E516" t="s">
        <v>8</v>
      </c>
      <c r="F516">
        <v>0.19</v>
      </c>
    </row>
    <row r="517" spans="1:6" x14ac:dyDescent="0.2">
      <c r="A517">
        <v>45.19</v>
      </c>
      <c r="B517">
        <v>103.32</v>
      </c>
      <c r="C517">
        <v>46.07</v>
      </c>
      <c r="D517">
        <v>74.7</v>
      </c>
      <c r="E517" t="s">
        <v>8</v>
      </c>
      <c r="F517">
        <v>0.28000000000000003</v>
      </c>
    </row>
    <row r="518" spans="1:6" x14ac:dyDescent="0.2">
      <c r="A518">
        <v>45.27</v>
      </c>
      <c r="B518">
        <v>103.23</v>
      </c>
      <c r="C518">
        <v>46.07</v>
      </c>
      <c r="D518">
        <v>74.650000000000006</v>
      </c>
      <c r="E518" t="s">
        <v>8</v>
      </c>
      <c r="F518">
        <v>0.19</v>
      </c>
    </row>
    <row r="519" spans="1:6" x14ac:dyDescent="0.2">
      <c r="A519">
        <v>45.36</v>
      </c>
      <c r="B519">
        <v>106</v>
      </c>
      <c r="C519">
        <v>105.62</v>
      </c>
      <c r="D519">
        <v>105.81</v>
      </c>
      <c r="E519">
        <v>0</v>
      </c>
      <c r="F519">
        <v>0.19</v>
      </c>
    </row>
    <row r="520" spans="1:6" x14ac:dyDescent="0.2">
      <c r="A520">
        <v>45.45</v>
      </c>
      <c r="B520">
        <v>94.66</v>
      </c>
      <c r="C520">
        <v>105.62</v>
      </c>
      <c r="D520">
        <v>100.14</v>
      </c>
      <c r="E520" t="s">
        <v>8</v>
      </c>
      <c r="F520">
        <v>0.19</v>
      </c>
    </row>
    <row r="521" spans="1:6" x14ac:dyDescent="0.2">
      <c r="A521">
        <v>45.54</v>
      </c>
      <c r="B521">
        <v>94.08</v>
      </c>
      <c r="C521">
        <v>105.62</v>
      </c>
      <c r="D521">
        <v>99.85</v>
      </c>
      <c r="E521" t="s">
        <v>8</v>
      </c>
      <c r="F521">
        <v>0.19</v>
      </c>
    </row>
    <row r="522" spans="1:6" x14ac:dyDescent="0.2">
      <c r="A522">
        <v>45.63</v>
      </c>
      <c r="B522">
        <v>96.88</v>
      </c>
      <c r="C522">
        <v>105.62</v>
      </c>
      <c r="D522">
        <v>101.25</v>
      </c>
      <c r="E522" t="s">
        <v>8</v>
      </c>
      <c r="F522">
        <v>0.19</v>
      </c>
    </row>
    <row r="523" spans="1:6" x14ac:dyDescent="0.2">
      <c r="A523">
        <v>45.71</v>
      </c>
      <c r="B523">
        <v>93.59</v>
      </c>
      <c r="C523">
        <v>105.62</v>
      </c>
      <c r="D523">
        <v>99.6</v>
      </c>
      <c r="E523" t="s">
        <v>8</v>
      </c>
      <c r="F523">
        <v>0.19</v>
      </c>
    </row>
    <row r="524" spans="1:6" x14ac:dyDescent="0.2">
      <c r="A524">
        <v>45.8</v>
      </c>
      <c r="B524">
        <v>91.13</v>
      </c>
      <c r="C524">
        <v>0</v>
      </c>
      <c r="D524">
        <v>45.56</v>
      </c>
      <c r="E524" t="s">
        <v>8</v>
      </c>
      <c r="F524">
        <v>0.19</v>
      </c>
    </row>
    <row r="525" spans="1:6" x14ac:dyDescent="0.2">
      <c r="A525">
        <v>45.89</v>
      </c>
      <c r="B525">
        <v>87.55</v>
      </c>
      <c r="C525">
        <v>0</v>
      </c>
      <c r="D525">
        <v>43.78</v>
      </c>
      <c r="E525" t="s">
        <v>8</v>
      </c>
      <c r="F525">
        <v>0.18</v>
      </c>
    </row>
    <row r="526" spans="1:6" x14ac:dyDescent="0.2">
      <c r="A526">
        <v>45.98</v>
      </c>
      <c r="B526">
        <v>89.33</v>
      </c>
      <c r="C526">
        <v>0</v>
      </c>
      <c r="D526">
        <v>44.66</v>
      </c>
      <c r="E526" t="s">
        <v>8</v>
      </c>
      <c r="F526">
        <v>0.19</v>
      </c>
    </row>
    <row r="527" spans="1:6" x14ac:dyDescent="0.2">
      <c r="A527">
        <v>46.07</v>
      </c>
      <c r="B527">
        <v>87.35</v>
      </c>
      <c r="C527">
        <v>0</v>
      </c>
      <c r="D527">
        <v>43.68</v>
      </c>
      <c r="E527" t="s">
        <v>8</v>
      </c>
      <c r="F527">
        <v>0.18</v>
      </c>
    </row>
    <row r="528" spans="1:6" x14ac:dyDescent="0.2">
      <c r="A528">
        <v>46.15</v>
      </c>
      <c r="B528">
        <v>84.48</v>
      </c>
      <c r="C528">
        <v>0</v>
      </c>
      <c r="D528">
        <v>42.24</v>
      </c>
      <c r="E528" t="s">
        <v>8</v>
      </c>
      <c r="F528">
        <v>0.18</v>
      </c>
    </row>
    <row r="529" spans="1:6" x14ac:dyDescent="0.2">
      <c r="A529">
        <v>46.24</v>
      </c>
      <c r="B529">
        <v>77.400000000000006</v>
      </c>
      <c r="C529">
        <v>0</v>
      </c>
      <c r="D529">
        <v>38.700000000000003</v>
      </c>
      <c r="E529" t="s">
        <v>8</v>
      </c>
      <c r="F529">
        <v>0.18</v>
      </c>
    </row>
    <row r="530" spans="1:6" x14ac:dyDescent="0.2">
      <c r="A530">
        <v>46.33</v>
      </c>
      <c r="B530">
        <v>72.2</v>
      </c>
      <c r="C530">
        <v>0</v>
      </c>
      <c r="D530">
        <v>36.1</v>
      </c>
      <c r="E530" t="s">
        <v>8</v>
      </c>
      <c r="F530">
        <v>0.18</v>
      </c>
    </row>
    <row r="531" spans="1:6" x14ac:dyDescent="0.2">
      <c r="A531">
        <v>46.42</v>
      </c>
      <c r="B531">
        <v>67.239999999999995</v>
      </c>
      <c r="C531">
        <v>0</v>
      </c>
      <c r="D531">
        <v>33.619999999999997</v>
      </c>
      <c r="E531" t="s">
        <v>8</v>
      </c>
      <c r="F531">
        <v>0.18</v>
      </c>
    </row>
    <row r="532" spans="1:6" x14ac:dyDescent="0.2">
      <c r="A532">
        <v>46.51</v>
      </c>
      <c r="B532">
        <v>64.02</v>
      </c>
      <c r="C532">
        <v>167.23</v>
      </c>
      <c r="D532">
        <v>115.63</v>
      </c>
      <c r="E532">
        <v>0</v>
      </c>
      <c r="F532">
        <v>0.22</v>
      </c>
    </row>
    <row r="533" spans="1:6" x14ac:dyDescent="0.2">
      <c r="A533">
        <v>46.59</v>
      </c>
      <c r="B533">
        <v>52.18</v>
      </c>
      <c r="C533">
        <v>54.76</v>
      </c>
      <c r="D533">
        <v>53.47</v>
      </c>
      <c r="E533">
        <v>0</v>
      </c>
      <c r="F533">
        <v>0.14000000000000001</v>
      </c>
    </row>
    <row r="534" spans="1:6" x14ac:dyDescent="0.2">
      <c r="A534">
        <v>46.68</v>
      </c>
      <c r="B534" t="s">
        <v>8</v>
      </c>
      <c r="C534" t="s">
        <v>8</v>
      </c>
      <c r="D534" t="s">
        <v>8</v>
      </c>
      <c r="E534" t="s">
        <v>8</v>
      </c>
      <c r="F534">
        <v>0.14000000000000001</v>
      </c>
    </row>
    <row r="535" spans="1:6" x14ac:dyDescent="0.2">
      <c r="A535">
        <v>46.77</v>
      </c>
      <c r="B535" t="s">
        <v>8</v>
      </c>
      <c r="C535" t="s">
        <v>8</v>
      </c>
      <c r="D535" t="s">
        <v>8</v>
      </c>
      <c r="E535" t="s">
        <v>8</v>
      </c>
      <c r="F535">
        <v>0.14000000000000001</v>
      </c>
    </row>
    <row r="536" spans="1:6" x14ac:dyDescent="0.2">
      <c r="A536">
        <v>46.86</v>
      </c>
      <c r="B536" t="s">
        <v>8</v>
      </c>
      <c r="C536" t="s">
        <v>8</v>
      </c>
      <c r="D536" t="s">
        <v>8</v>
      </c>
      <c r="E536" t="s">
        <v>8</v>
      </c>
      <c r="F536">
        <v>0.14000000000000001</v>
      </c>
    </row>
    <row r="537" spans="1:6" x14ac:dyDescent="0.2">
      <c r="A537">
        <v>46.95</v>
      </c>
      <c r="B537" t="s">
        <v>8</v>
      </c>
      <c r="C537" t="s">
        <v>8</v>
      </c>
      <c r="D537" t="s">
        <v>8</v>
      </c>
      <c r="E537" t="s">
        <v>8</v>
      </c>
      <c r="F537">
        <v>0.14000000000000001</v>
      </c>
    </row>
    <row r="538" spans="1:6" x14ac:dyDescent="0.2">
      <c r="A538">
        <v>47.04</v>
      </c>
      <c r="B538" t="s">
        <v>8</v>
      </c>
      <c r="C538" t="s">
        <v>8</v>
      </c>
      <c r="D538" t="s">
        <v>8</v>
      </c>
      <c r="E538" t="s">
        <v>8</v>
      </c>
      <c r="F538">
        <v>0.14000000000000001</v>
      </c>
    </row>
    <row r="539" spans="1:6" x14ac:dyDescent="0.2">
      <c r="A539">
        <v>47.12</v>
      </c>
      <c r="B539" t="s">
        <v>8</v>
      </c>
      <c r="C539" t="s">
        <v>8</v>
      </c>
      <c r="D539" t="s">
        <v>8</v>
      </c>
      <c r="E539" t="s">
        <v>8</v>
      </c>
      <c r="F539">
        <v>0.14000000000000001</v>
      </c>
    </row>
    <row r="540" spans="1:6" x14ac:dyDescent="0.2">
      <c r="A540">
        <v>47.21</v>
      </c>
      <c r="B540" t="s">
        <v>8</v>
      </c>
      <c r="C540" t="s">
        <v>8</v>
      </c>
      <c r="D540" t="s">
        <v>8</v>
      </c>
      <c r="E540" t="s">
        <v>8</v>
      </c>
      <c r="F540">
        <v>0.14000000000000001</v>
      </c>
    </row>
    <row r="541" spans="1:6" x14ac:dyDescent="0.2">
      <c r="A541">
        <v>47.3</v>
      </c>
      <c r="B541" t="s">
        <v>8</v>
      </c>
      <c r="C541" t="s">
        <v>8</v>
      </c>
      <c r="D541" t="s">
        <v>8</v>
      </c>
      <c r="E541" t="s">
        <v>8</v>
      </c>
      <c r="F541">
        <v>0.14000000000000001</v>
      </c>
    </row>
    <row r="542" spans="1:6" x14ac:dyDescent="0.2">
      <c r="A542">
        <v>47.39</v>
      </c>
      <c r="B542" t="s">
        <v>8</v>
      </c>
      <c r="C542" t="s">
        <v>8</v>
      </c>
      <c r="D542" t="s">
        <v>8</v>
      </c>
      <c r="E542" t="s">
        <v>8</v>
      </c>
      <c r="F542">
        <v>0.14000000000000001</v>
      </c>
    </row>
    <row r="543" spans="1:6" x14ac:dyDescent="0.2">
      <c r="A543">
        <v>47.48</v>
      </c>
      <c r="B543" t="s">
        <v>8</v>
      </c>
      <c r="C543" t="s">
        <v>8</v>
      </c>
      <c r="D543" t="s">
        <v>8</v>
      </c>
      <c r="E543" t="s">
        <v>8</v>
      </c>
      <c r="F543">
        <v>0.14000000000000001</v>
      </c>
    </row>
    <row r="544" spans="1:6" x14ac:dyDescent="0.2">
      <c r="A544">
        <v>47.56</v>
      </c>
      <c r="B544" t="s">
        <v>8</v>
      </c>
      <c r="C544" t="s">
        <v>8</v>
      </c>
      <c r="D544" t="s">
        <v>8</v>
      </c>
      <c r="E544" t="s">
        <v>8</v>
      </c>
      <c r="F544">
        <v>0.14000000000000001</v>
      </c>
    </row>
    <row r="545" spans="1:6" x14ac:dyDescent="0.2">
      <c r="A545">
        <v>47.65</v>
      </c>
      <c r="B545" t="s">
        <v>8</v>
      </c>
      <c r="C545" t="s">
        <v>8</v>
      </c>
      <c r="D545" t="s">
        <v>8</v>
      </c>
      <c r="E545" t="s">
        <v>8</v>
      </c>
      <c r="F545">
        <v>0.14000000000000001</v>
      </c>
    </row>
    <row r="546" spans="1:6" x14ac:dyDescent="0.2">
      <c r="A546">
        <v>47.74</v>
      </c>
      <c r="B546" t="s">
        <v>8</v>
      </c>
      <c r="C546" t="s">
        <v>8</v>
      </c>
      <c r="D546" t="s">
        <v>8</v>
      </c>
      <c r="E546" t="s">
        <v>8</v>
      </c>
      <c r="F546">
        <v>0.14000000000000001</v>
      </c>
    </row>
    <row r="547" spans="1:6" x14ac:dyDescent="0.2">
      <c r="A547">
        <v>47.83</v>
      </c>
      <c r="B547" t="s">
        <v>8</v>
      </c>
      <c r="C547" t="s">
        <v>8</v>
      </c>
      <c r="D547" t="s">
        <v>8</v>
      </c>
      <c r="E547" t="s">
        <v>8</v>
      </c>
      <c r="F547">
        <v>0.14000000000000001</v>
      </c>
    </row>
    <row r="548" spans="1:6" x14ac:dyDescent="0.2">
      <c r="A548">
        <v>47.92</v>
      </c>
      <c r="B548" t="s">
        <v>8</v>
      </c>
      <c r="C548" t="s">
        <v>8</v>
      </c>
      <c r="D548" t="s">
        <v>8</v>
      </c>
      <c r="E548" t="s">
        <v>8</v>
      </c>
      <c r="F548">
        <v>0.14000000000000001</v>
      </c>
    </row>
    <row r="549" spans="1:6" x14ac:dyDescent="0.2">
      <c r="A549">
        <v>48</v>
      </c>
      <c r="B549" t="s">
        <v>8</v>
      </c>
      <c r="C549" t="s">
        <v>8</v>
      </c>
      <c r="D549" t="s">
        <v>8</v>
      </c>
      <c r="E549" t="s">
        <v>8</v>
      </c>
      <c r="F549">
        <v>0.14000000000000001</v>
      </c>
    </row>
    <row r="550" spans="1:6" x14ac:dyDescent="0.2">
      <c r="A550">
        <v>48.09</v>
      </c>
      <c r="B550" t="s">
        <v>8</v>
      </c>
      <c r="C550" t="s">
        <v>8</v>
      </c>
      <c r="D550" t="s">
        <v>8</v>
      </c>
      <c r="E550" t="s">
        <v>8</v>
      </c>
      <c r="F550">
        <v>0.14000000000000001</v>
      </c>
    </row>
    <row r="551" spans="1:6" x14ac:dyDescent="0.2">
      <c r="A551">
        <v>48.18</v>
      </c>
      <c r="B551" t="s">
        <v>8</v>
      </c>
      <c r="C551" t="s">
        <v>8</v>
      </c>
      <c r="D551" t="s">
        <v>8</v>
      </c>
      <c r="E551" t="s">
        <v>8</v>
      </c>
      <c r="F551">
        <v>0.14000000000000001</v>
      </c>
    </row>
    <row r="552" spans="1:6" x14ac:dyDescent="0.2">
      <c r="A552">
        <v>48.27</v>
      </c>
      <c r="B552" t="s">
        <v>8</v>
      </c>
      <c r="C552" t="s">
        <v>8</v>
      </c>
      <c r="D552" t="s">
        <v>8</v>
      </c>
      <c r="E552" t="s">
        <v>8</v>
      </c>
      <c r="F552">
        <v>0.14000000000000001</v>
      </c>
    </row>
    <row r="553" spans="1:6" x14ac:dyDescent="0.2">
      <c r="A553">
        <v>48.36</v>
      </c>
      <c r="B553" t="s">
        <v>8</v>
      </c>
      <c r="C553" t="s">
        <v>8</v>
      </c>
      <c r="D553" t="s">
        <v>8</v>
      </c>
      <c r="E553" t="s">
        <v>8</v>
      </c>
      <c r="F553">
        <v>0.14000000000000001</v>
      </c>
    </row>
    <row r="554" spans="1:6" x14ac:dyDescent="0.2">
      <c r="A554">
        <v>48.44</v>
      </c>
      <c r="B554" t="s">
        <v>8</v>
      </c>
      <c r="C554" t="s">
        <v>8</v>
      </c>
      <c r="D554" t="s">
        <v>8</v>
      </c>
      <c r="E554" t="s">
        <v>8</v>
      </c>
      <c r="F554">
        <v>0.14000000000000001</v>
      </c>
    </row>
    <row r="555" spans="1:6" x14ac:dyDescent="0.2">
      <c r="A555">
        <v>48.53</v>
      </c>
      <c r="B555" t="s">
        <v>8</v>
      </c>
      <c r="C555" t="s">
        <v>8</v>
      </c>
      <c r="D555" t="s">
        <v>8</v>
      </c>
      <c r="E555" t="s">
        <v>8</v>
      </c>
      <c r="F555">
        <v>0.14000000000000001</v>
      </c>
    </row>
    <row r="556" spans="1:6" x14ac:dyDescent="0.2">
      <c r="A556">
        <v>48.62</v>
      </c>
      <c r="B556" t="s">
        <v>8</v>
      </c>
      <c r="C556" t="s">
        <v>8</v>
      </c>
      <c r="D556" t="s">
        <v>8</v>
      </c>
      <c r="E556" t="s">
        <v>8</v>
      </c>
      <c r="F556">
        <v>0.14000000000000001</v>
      </c>
    </row>
    <row r="557" spans="1:6" x14ac:dyDescent="0.2">
      <c r="A557">
        <v>48.71</v>
      </c>
      <c r="B557" t="s">
        <v>8</v>
      </c>
      <c r="C557" t="s">
        <v>8</v>
      </c>
      <c r="D557" t="s">
        <v>8</v>
      </c>
      <c r="E557" t="s">
        <v>8</v>
      </c>
      <c r="F557">
        <v>0.14000000000000001</v>
      </c>
    </row>
    <row r="558" spans="1:6" x14ac:dyDescent="0.2">
      <c r="A558">
        <v>48.8</v>
      </c>
      <c r="B558" t="s">
        <v>8</v>
      </c>
      <c r="C558" t="s">
        <v>8</v>
      </c>
      <c r="D558" t="s">
        <v>8</v>
      </c>
      <c r="E558" t="s">
        <v>8</v>
      </c>
      <c r="F558">
        <v>0.14000000000000001</v>
      </c>
    </row>
    <row r="559" spans="1:6" x14ac:dyDescent="0.2">
      <c r="A559">
        <v>48.89</v>
      </c>
      <c r="B559" t="s">
        <v>8</v>
      </c>
      <c r="C559" t="s">
        <v>8</v>
      </c>
      <c r="D559" t="s">
        <v>8</v>
      </c>
      <c r="E559" t="s">
        <v>8</v>
      </c>
      <c r="F559">
        <v>0.14000000000000001</v>
      </c>
    </row>
    <row r="560" spans="1:6" x14ac:dyDescent="0.2">
      <c r="A560">
        <v>48.97</v>
      </c>
      <c r="B560" t="s">
        <v>8</v>
      </c>
      <c r="C560" t="s">
        <v>8</v>
      </c>
      <c r="D560" t="s">
        <v>8</v>
      </c>
      <c r="E560" t="s">
        <v>8</v>
      </c>
      <c r="F560">
        <v>0.14000000000000001</v>
      </c>
    </row>
    <row r="561" spans="1:6" x14ac:dyDescent="0.2">
      <c r="A561">
        <v>49.06</v>
      </c>
      <c r="B561" t="s">
        <v>8</v>
      </c>
      <c r="C561" t="s">
        <v>8</v>
      </c>
      <c r="D561" t="s">
        <v>8</v>
      </c>
      <c r="E561" t="s">
        <v>8</v>
      </c>
      <c r="F561">
        <v>0.14000000000000001</v>
      </c>
    </row>
    <row r="562" spans="1:6" x14ac:dyDescent="0.2">
      <c r="A562">
        <v>49.15</v>
      </c>
      <c r="B562" t="s">
        <v>8</v>
      </c>
      <c r="C562" t="s">
        <v>8</v>
      </c>
      <c r="D562" t="s">
        <v>8</v>
      </c>
      <c r="E562" t="s">
        <v>8</v>
      </c>
      <c r="F562">
        <v>0.14000000000000001</v>
      </c>
    </row>
    <row r="563" spans="1:6" x14ac:dyDescent="0.2">
      <c r="A563">
        <v>49.24</v>
      </c>
      <c r="B563" t="s">
        <v>8</v>
      </c>
      <c r="C563" t="s">
        <v>8</v>
      </c>
      <c r="D563" t="s">
        <v>8</v>
      </c>
      <c r="E563" t="s">
        <v>8</v>
      </c>
      <c r="F563">
        <v>0.14000000000000001</v>
      </c>
    </row>
    <row r="564" spans="1:6" x14ac:dyDescent="0.2">
      <c r="A564">
        <v>49.33</v>
      </c>
      <c r="B564" t="s">
        <v>8</v>
      </c>
      <c r="C564" t="s">
        <v>8</v>
      </c>
      <c r="D564" t="s">
        <v>8</v>
      </c>
      <c r="E564" t="s">
        <v>8</v>
      </c>
      <c r="F564">
        <v>0.14000000000000001</v>
      </c>
    </row>
    <row r="565" spans="1:6" x14ac:dyDescent="0.2">
      <c r="A565">
        <v>49.41</v>
      </c>
      <c r="B565" t="s">
        <v>8</v>
      </c>
      <c r="C565" t="s">
        <v>8</v>
      </c>
      <c r="D565" t="s">
        <v>8</v>
      </c>
      <c r="E565" t="s">
        <v>8</v>
      </c>
      <c r="F565">
        <v>0.14000000000000001</v>
      </c>
    </row>
    <row r="566" spans="1:6" x14ac:dyDescent="0.2">
      <c r="A566">
        <v>49.5</v>
      </c>
      <c r="B566" t="s">
        <v>8</v>
      </c>
      <c r="C566" t="s">
        <v>8</v>
      </c>
      <c r="D566" t="s">
        <v>8</v>
      </c>
      <c r="E566" t="s">
        <v>8</v>
      </c>
      <c r="F566">
        <v>0.14000000000000001</v>
      </c>
    </row>
    <row r="567" spans="1:6" x14ac:dyDescent="0.2">
      <c r="A567">
        <v>49.59</v>
      </c>
      <c r="B567" t="s">
        <v>8</v>
      </c>
      <c r="C567" t="s">
        <v>8</v>
      </c>
      <c r="D567" t="s">
        <v>8</v>
      </c>
      <c r="E567" t="s">
        <v>8</v>
      </c>
      <c r="F567">
        <v>0.14000000000000001</v>
      </c>
    </row>
    <row r="568" spans="1:6" x14ac:dyDescent="0.2">
      <c r="A568">
        <v>49.68</v>
      </c>
      <c r="B568" t="s">
        <v>8</v>
      </c>
      <c r="C568" t="s">
        <v>8</v>
      </c>
      <c r="D568" t="s">
        <v>8</v>
      </c>
      <c r="E568" t="s">
        <v>8</v>
      </c>
      <c r="F568">
        <v>0.14000000000000001</v>
      </c>
    </row>
    <row r="569" spans="1:6" x14ac:dyDescent="0.2">
      <c r="A569">
        <v>49.77</v>
      </c>
      <c r="B569" t="s">
        <v>8</v>
      </c>
      <c r="C569" t="s">
        <v>8</v>
      </c>
      <c r="D569" t="s">
        <v>8</v>
      </c>
      <c r="E569" t="s">
        <v>8</v>
      </c>
      <c r="F569">
        <v>0.14000000000000001</v>
      </c>
    </row>
    <row r="570" spans="1:6" x14ac:dyDescent="0.2">
      <c r="A570">
        <v>49.85</v>
      </c>
      <c r="B570" t="s">
        <v>8</v>
      </c>
      <c r="C570" t="s">
        <v>8</v>
      </c>
      <c r="D570" t="s">
        <v>8</v>
      </c>
      <c r="E570" t="s">
        <v>8</v>
      </c>
      <c r="F570">
        <v>0.14000000000000001</v>
      </c>
    </row>
    <row r="571" spans="1:6" x14ac:dyDescent="0.2">
      <c r="A571">
        <v>49.94</v>
      </c>
      <c r="B571" t="s">
        <v>8</v>
      </c>
      <c r="C571" t="s">
        <v>8</v>
      </c>
      <c r="D571" t="s">
        <v>8</v>
      </c>
      <c r="E571" t="s">
        <v>8</v>
      </c>
      <c r="F571">
        <v>0.14000000000000001</v>
      </c>
    </row>
    <row r="572" spans="1:6" x14ac:dyDescent="0.2">
      <c r="A572">
        <v>50.03</v>
      </c>
      <c r="B572" t="s">
        <v>8</v>
      </c>
      <c r="C572" t="s">
        <v>8</v>
      </c>
      <c r="D572" t="s">
        <v>8</v>
      </c>
      <c r="E572" t="s">
        <v>8</v>
      </c>
      <c r="F572">
        <v>0.14000000000000001</v>
      </c>
    </row>
    <row r="573" spans="1:6" x14ac:dyDescent="0.2">
      <c r="A573">
        <v>50.12</v>
      </c>
      <c r="B573" t="s">
        <v>8</v>
      </c>
      <c r="C573" t="s">
        <v>8</v>
      </c>
      <c r="D573" t="s">
        <v>8</v>
      </c>
      <c r="E573" t="s">
        <v>8</v>
      </c>
      <c r="F573">
        <v>0.14000000000000001</v>
      </c>
    </row>
    <row r="574" spans="1:6" x14ac:dyDescent="0.2">
      <c r="A574">
        <v>50.21</v>
      </c>
      <c r="B574" t="s">
        <v>8</v>
      </c>
      <c r="C574" t="s">
        <v>8</v>
      </c>
      <c r="D574" t="s">
        <v>8</v>
      </c>
      <c r="E574" t="s">
        <v>8</v>
      </c>
      <c r="F574">
        <v>0.14000000000000001</v>
      </c>
    </row>
    <row r="575" spans="1:6" x14ac:dyDescent="0.2">
      <c r="A575">
        <v>50.29</v>
      </c>
      <c r="B575" t="s">
        <v>8</v>
      </c>
      <c r="C575" t="s">
        <v>8</v>
      </c>
      <c r="D575" t="s">
        <v>8</v>
      </c>
      <c r="E575" t="s">
        <v>8</v>
      </c>
      <c r="F575">
        <v>0.14000000000000001</v>
      </c>
    </row>
    <row r="576" spans="1:6" x14ac:dyDescent="0.2">
      <c r="A576">
        <v>50.38</v>
      </c>
      <c r="B576" t="s">
        <v>8</v>
      </c>
      <c r="C576" t="s">
        <v>8</v>
      </c>
      <c r="D576" t="s">
        <v>8</v>
      </c>
      <c r="E576" t="s">
        <v>8</v>
      </c>
      <c r="F576">
        <v>0.14000000000000001</v>
      </c>
    </row>
    <row r="577" spans="1:6" x14ac:dyDescent="0.2">
      <c r="A577">
        <v>50.47</v>
      </c>
      <c r="B577" t="s">
        <v>8</v>
      </c>
      <c r="C577" t="s">
        <v>8</v>
      </c>
      <c r="D577" t="s">
        <v>8</v>
      </c>
      <c r="E577" t="s">
        <v>8</v>
      </c>
      <c r="F577">
        <v>0.14000000000000001</v>
      </c>
    </row>
    <row r="578" spans="1:6" x14ac:dyDescent="0.2">
      <c r="A578">
        <v>50.56</v>
      </c>
      <c r="B578" t="s">
        <v>8</v>
      </c>
      <c r="C578" t="s">
        <v>8</v>
      </c>
      <c r="D578" t="s">
        <v>8</v>
      </c>
      <c r="E578" t="s">
        <v>8</v>
      </c>
      <c r="F578">
        <v>0.14000000000000001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A828-00FE-45CB-BF8E-F74572E7EAB9}">
  <dimension ref="A1:F736"/>
  <sheetViews>
    <sheetView workbookViewId="0">
      <selection sqref="A1:F1048576"/>
    </sheetView>
  </sheetViews>
  <sheetFormatPr defaultRowHeight="14.25" x14ac:dyDescent="0.2"/>
  <sheetData>
    <row r="1" spans="1:6" x14ac:dyDescent="0.2">
      <c r="A1" t="s">
        <v>18</v>
      </c>
    </row>
    <row r="2" spans="1:6" x14ac:dyDescent="0.2">
      <c r="A2" s="1">
        <v>44285.881944444445</v>
      </c>
    </row>
    <row r="3" spans="1:6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2">
      <c r="A4">
        <v>0</v>
      </c>
      <c r="B4" t="s">
        <v>8</v>
      </c>
      <c r="C4" t="s">
        <v>8</v>
      </c>
      <c r="D4" t="s">
        <v>8</v>
      </c>
      <c r="E4" t="s">
        <v>8</v>
      </c>
      <c r="F4">
        <v>4.3600000000000003</v>
      </c>
    </row>
    <row r="5" spans="1:6" x14ac:dyDescent="0.2">
      <c r="A5">
        <v>0.88</v>
      </c>
      <c r="B5" t="s">
        <v>8</v>
      </c>
      <c r="C5" t="s">
        <v>8</v>
      </c>
      <c r="D5" t="s">
        <v>8</v>
      </c>
      <c r="E5" t="s">
        <v>8</v>
      </c>
      <c r="F5">
        <v>4.3600000000000003</v>
      </c>
    </row>
    <row r="6" spans="1:6" x14ac:dyDescent="0.2">
      <c r="A6">
        <v>1.76</v>
      </c>
      <c r="B6" t="s">
        <v>8</v>
      </c>
      <c r="C6" t="s">
        <v>8</v>
      </c>
      <c r="D6" t="s">
        <v>8</v>
      </c>
      <c r="E6" t="s">
        <v>8</v>
      </c>
      <c r="F6">
        <v>4.3600000000000003</v>
      </c>
    </row>
    <row r="7" spans="1:6" x14ac:dyDescent="0.2">
      <c r="A7">
        <v>2.64</v>
      </c>
      <c r="B7" t="s">
        <v>8</v>
      </c>
      <c r="C7" t="s">
        <v>8</v>
      </c>
      <c r="D7" t="s">
        <v>8</v>
      </c>
      <c r="E7" t="s">
        <v>8</v>
      </c>
      <c r="F7">
        <v>4.3600000000000003</v>
      </c>
    </row>
    <row r="8" spans="1:6" x14ac:dyDescent="0.2">
      <c r="A8">
        <v>3.52</v>
      </c>
      <c r="B8" t="s">
        <v>8</v>
      </c>
      <c r="C8" t="s">
        <v>8</v>
      </c>
      <c r="D8" t="s">
        <v>8</v>
      </c>
      <c r="E8" t="s">
        <v>8</v>
      </c>
      <c r="F8">
        <v>4.3600000000000003</v>
      </c>
    </row>
    <row r="9" spans="1:6" x14ac:dyDescent="0.2">
      <c r="A9">
        <v>4.4000000000000004</v>
      </c>
      <c r="B9" t="s">
        <v>8</v>
      </c>
      <c r="C9" t="s">
        <v>8</v>
      </c>
      <c r="D9" t="s">
        <v>8</v>
      </c>
      <c r="E9" t="s">
        <v>8</v>
      </c>
      <c r="F9">
        <v>4.3600000000000003</v>
      </c>
    </row>
    <row r="10" spans="1:6" x14ac:dyDescent="0.2">
      <c r="A10">
        <v>5.28</v>
      </c>
      <c r="B10" t="s">
        <v>8</v>
      </c>
      <c r="C10" t="s">
        <v>8</v>
      </c>
      <c r="D10" t="s">
        <v>8</v>
      </c>
      <c r="E10" t="s">
        <v>8</v>
      </c>
      <c r="F10">
        <v>4.3600000000000003</v>
      </c>
    </row>
    <row r="11" spans="1:6" x14ac:dyDescent="0.2">
      <c r="A11">
        <v>6.17</v>
      </c>
      <c r="B11">
        <v>154.85</v>
      </c>
      <c r="C11">
        <v>155.53</v>
      </c>
      <c r="D11">
        <v>155.19</v>
      </c>
      <c r="E11">
        <v>3.29</v>
      </c>
      <c r="F11">
        <v>1</v>
      </c>
    </row>
    <row r="12" spans="1:6" x14ac:dyDescent="0.2">
      <c r="A12">
        <v>7.05</v>
      </c>
      <c r="B12">
        <v>156</v>
      </c>
      <c r="C12">
        <v>156.81</v>
      </c>
      <c r="D12">
        <v>156.41</v>
      </c>
      <c r="E12">
        <v>3.29</v>
      </c>
      <c r="F12">
        <v>0.99</v>
      </c>
    </row>
    <row r="13" spans="1:6" x14ac:dyDescent="0.2">
      <c r="A13">
        <v>7.93</v>
      </c>
      <c r="B13">
        <v>154.4</v>
      </c>
      <c r="C13">
        <v>155.41999999999999</v>
      </c>
      <c r="D13">
        <v>154.91</v>
      </c>
      <c r="E13">
        <v>3.32</v>
      </c>
      <c r="F13">
        <v>1.02</v>
      </c>
    </row>
    <row r="14" spans="1:6" x14ac:dyDescent="0.2">
      <c r="A14">
        <v>8.81</v>
      </c>
      <c r="B14">
        <v>154.86000000000001</v>
      </c>
      <c r="C14">
        <v>155.94999999999999</v>
      </c>
      <c r="D14">
        <v>155.41</v>
      </c>
      <c r="E14">
        <v>3.33</v>
      </c>
      <c r="F14">
        <v>1</v>
      </c>
    </row>
    <row r="15" spans="1:6" x14ac:dyDescent="0.2">
      <c r="A15">
        <v>9.69</v>
      </c>
      <c r="B15">
        <v>154.85</v>
      </c>
      <c r="C15">
        <v>155.34</v>
      </c>
      <c r="D15">
        <v>155.1</v>
      </c>
      <c r="E15">
        <v>3.27</v>
      </c>
      <c r="F15">
        <v>1.01</v>
      </c>
    </row>
    <row r="16" spans="1:6" x14ac:dyDescent="0.2">
      <c r="A16">
        <v>10.57</v>
      </c>
      <c r="B16">
        <v>154.53</v>
      </c>
      <c r="C16">
        <v>156.16</v>
      </c>
      <c r="D16">
        <v>155.35</v>
      </c>
      <c r="E16">
        <v>3.3</v>
      </c>
      <c r="F16">
        <v>1</v>
      </c>
    </row>
    <row r="17" spans="1:6" x14ac:dyDescent="0.2">
      <c r="A17">
        <v>11.45</v>
      </c>
      <c r="B17">
        <v>155.22999999999999</v>
      </c>
      <c r="C17">
        <v>156.66999999999999</v>
      </c>
      <c r="D17">
        <v>155.94999999999999</v>
      </c>
      <c r="E17">
        <v>3.29</v>
      </c>
      <c r="F17">
        <v>0.99</v>
      </c>
    </row>
    <row r="18" spans="1:6" x14ac:dyDescent="0.2">
      <c r="A18">
        <v>12.33</v>
      </c>
      <c r="B18">
        <v>154.87</v>
      </c>
      <c r="C18">
        <v>156.06</v>
      </c>
      <c r="D18">
        <v>155.46</v>
      </c>
      <c r="E18">
        <v>3.25</v>
      </c>
      <c r="F18">
        <v>1</v>
      </c>
    </row>
    <row r="19" spans="1:6" x14ac:dyDescent="0.2">
      <c r="A19">
        <v>13.21</v>
      </c>
      <c r="B19">
        <v>154.97999999999999</v>
      </c>
      <c r="C19">
        <v>156.06</v>
      </c>
      <c r="D19">
        <v>155.52000000000001</v>
      </c>
      <c r="E19">
        <v>3.3</v>
      </c>
      <c r="F19">
        <v>1</v>
      </c>
    </row>
    <row r="20" spans="1:6" x14ac:dyDescent="0.2">
      <c r="A20">
        <v>14.09</v>
      </c>
      <c r="B20">
        <v>154.85</v>
      </c>
      <c r="C20">
        <v>156.62</v>
      </c>
      <c r="D20">
        <v>155.74</v>
      </c>
      <c r="E20">
        <v>3.29</v>
      </c>
      <c r="F20">
        <v>0.99</v>
      </c>
    </row>
    <row r="21" spans="1:6" x14ac:dyDescent="0.2">
      <c r="A21">
        <v>14.97</v>
      </c>
      <c r="B21">
        <v>155.12</v>
      </c>
      <c r="C21">
        <v>156.16</v>
      </c>
      <c r="D21">
        <v>155.63999999999999</v>
      </c>
      <c r="E21">
        <v>3.28</v>
      </c>
      <c r="F21">
        <v>0.99</v>
      </c>
    </row>
    <row r="22" spans="1:6" x14ac:dyDescent="0.2">
      <c r="A22">
        <v>15.85</v>
      </c>
      <c r="B22">
        <v>155.1</v>
      </c>
      <c r="C22">
        <v>155.63</v>
      </c>
      <c r="D22">
        <v>155.37</v>
      </c>
      <c r="E22">
        <v>3.22</v>
      </c>
      <c r="F22">
        <v>1</v>
      </c>
    </row>
    <row r="23" spans="1:6" x14ac:dyDescent="0.2">
      <c r="A23">
        <v>16.739999999999998</v>
      </c>
      <c r="B23">
        <v>154.65</v>
      </c>
      <c r="C23">
        <v>155.88999999999999</v>
      </c>
      <c r="D23">
        <v>155.27000000000001</v>
      </c>
      <c r="E23">
        <v>3.27</v>
      </c>
      <c r="F23">
        <v>1</v>
      </c>
    </row>
    <row r="24" spans="1:6" x14ac:dyDescent="0.2">
      <c r="A24">
        <v>17.62</v>
      </c>
      <c r="B24">
        <v>154.38999999999999</v>
      </c>
      <c r="C24">
        <v>156.13999999999999</v>
      </c>
      <c r="D24">
        <v>155.27000000000001</v>
      </c>
      <c r="E24">
        <v>3.28</v>
      </c>
      <c r="F24">
        <v>1</v>
      </c>
    </row>
    <row r="25" spans="1:6" x14ac:dyDescent="0.2">
      <c r="A25">
        <v>18.5</v>
      </c>
      <c r="B25">
        <v>155.22</v>
      </c>
      <c r="C25">
        <v>156.38</v>
      </c>
      <c r="D25">
        <v>155.80000000000001</v>
      </c>
      <c r="E25">
        <v>3.24</v>
      </c>
      <c r="F25">
        <v>0.99</v>
      </c>
    </row>
    <row r="26" spans="1:6" x14ac:dyDescent="0.2">
      <c r="A26">
        <v>19.38</v>
      </c>
      <c r="B26">
        <v>154.62</v>
      </c>
      <c r="C26">
        <v>156.21</v>
      </c>
      <c r="D26">
        <v>155.41</v>
      </c>
      <c r="E26">
        <v>3.25</v>
      </c>
      <c r="F26">
        <v>0.99</v>
      </c>
    </row>
    <row r="27" spans="1:6" x14ac:dyDescent="0.2">
      <c r="A27">
        <v>20.260000000000002</v>
      </c>
      <c r="B27">
        <v>154.51</v>
      </c>
      <c r="C27">
        <v>155.16999999999999</v>
      </c>
      <c r="D27">
        <v>154.84</v>
      </c>
      <c r="E27">
        <v>3.19</v>
      </c>
      <c r="F27">
        <v>1.01</v>
      </c>
    </row>
    <row r="28" spans="1:6" x14ac:dyDescent="0.2">
      <c r="A28">
        <v>21.14</v>
      </c>
      <c r="B28">
        <v>154.94999999999999</v>
      </c>
      <c r="C28">
        <v>155.66</v>
      </c>
      <c r="D28">
        <v>155.30000000000001</v>
      </c>
      <c r="E28">
        <v>3.19</v>
      </c>
      <c r="F28">
        <v>1</v>
      </c>
    </row>
    <row r="29" spans="1:6" x14ac:dyDescent="0.2">
      <c r="A29">
        <v>22.02</v>
      </c>
      <c r="B29">
        <v>154.9</v>
      </c>
      <c r="C29">
        <v>155.69999999999999</v>
      </c>
      <c r="D29">
        <v>155.30000000000001</v>
      </c>
      <c r="E29">
        <v>3.2</v>
      </c>
      <c r="F29">
        <v>1</v>
      </c>
    </row>
    <row r="30" spans="1:6" x14ac:dyDescent="0.2">
      <c r="A30">
        <v>22.9</v>
      </c>
      <c r="B30">
        <v>154.97</v>
      </c>
      <c r="C30">
        <v>156.28</v>
      </c>
      <c r="D30">
        <v>155.62</v>
      </c>
      <c r="E30">
        <v>3.2</v>
      </c>
      <c r="F30">
        <v>0.99</v>
      </c>
    </row>
    <row r="31" spans="1:6" x14ac:dyDescent="0.2">
      <c r="A31">
        <v>23.78</v>
      </c>
      <c r="B31">
        <v>155.5</v>
      </c>
      <c r="C31">
        <v>155.84</v>
      </c>
      <c r="D31">
        <v>155.66999999999999</v>
      </c>
      <c r="E31">
        <v>3.17</v>
      </c>
      <c r="F31">
        <v>0.99</v>
      </c>
    </row>
    <row r="32" spans="1:6" x14ac:dyDescent="0.2">
      <c r="A32">
        <v>24.66</v>
      </c>
      <c r="B32">
        <v>154.97999999999999</v>
      </c>
      <c r="C32">
        <v>155.28</v>
      </c>
      <c r="D32">
        <v>155.13</v>
      </c>
      <c r="E32">
        <v>3.16</v>
      </c>
      <c r="F32">
        <v>1</v>
      </c>
    </row>
    <row r="33" spans="1:6" x14ac:dyDescent="0.2">
      <c r="A33">
        <v>25.54</v>
      </c>
      <c r="B33">
        <v>154.47999999999999</v>
      </c>
      <c r="C33">
        <v>155.80000000000001</v>
      </c>
      <c r="D33">
        <v>155.13999999999999</v>
      </c>
      <c r="E33">
        <v>3.26</v>
      </c>
      <c r="F33">
        <v>0.99</v>
      </c>
    </row>
    <row r="34" spans="1:6" x14ac:dyDescent="0.2">
      <c r="A34">
        <v>26.42</v>
      </c>
      <c r="B34">
        <v>154.44</v>
      </c>
      <c r="C34">
        <v>156.01</v>
      </c>
      <c r="D34">
        <v>155.22999999999999</v>
      </c>
      <c r="E34">
        <v>3.2</v>
      </c>
      <c r="F34">
        <v>0.99</v>
      </c>
    </row>
    <row r="35" spans="1:6" x14ac:dyDescent="0.2">
      <c r="A35">
        <v>27.31</v>
      </c>
      <c r="B35">
        <v>154.69999999999999</v>
      </c>
      <c r="C35">
        <v>155.62</v>
      </c>
      <c r="D35">
        <v>155.16</v>
      </c>
      <c r="E35">
        <v>3.19</v>
      </c>
      <c r="F35">
        <v>0.99</v>
      </c>
    </row>
    <row r="36" spans="1:6" x14ac:dyDescent="0.2">
      <c r="A36">
        <v>28.19</v>
      </c>
      <c r="B36">
        <v>154.51</v>
      </c>
      <c r="C36">
        <v>155.76</v>
      </c>
      <c r="D36">
        <v>155.13</v>
      </c>
      <c r="E36">
        <v>3.18</v>
      </c>
      <c r="F36">
        <v>0.99</v>
      </c>
    </row>
    <row r="37" spans="1:6" x14ac:dyDescent="0.2">
      <c r="A37">
        <v>29.07</v>
      </c>
      <c r="B37">
        <v>154.38999999999999</v>
      </c>
      <c r="C37">
        <v>155.76</v>
      </c>
      <c r="D37">
        <v>155.08000000000001</v>
      </c>
      <c r="E37">
        <v>3.19</v>
      </c>
      <c r="F37">
        <v>0.99</v>
      </c>
    </row>
    <row r="38" spans="1:6" x14ac:dyDescent="0.2">
      <c r="A38">
        <v>29.95</v>
      </c>
      <c r="B38">
        <v>154.24</v>
      </c>
      <c r="C38">
        <v>155.56</v>
      </c>
      <c r="D38">
        <v>154.9</v>
      </c>
      <c r="E38">
        <v>3.15</v>
      </c>
      <c r="F38">
        <v>1</v>
      </c>
    </row>
    <row r="39" spans="1:6" x14ac:dyDescent="0.2">
      <c r="A39">
        <v>30.83</v>
      </c>
      <c r="B39">
        <v>154.22999999999999</v>
      </c>
      <c r="C39">
        <v>155.43</v>
      </c>
      <c r="D39">
        <v>154.83000000000001</v>
      </c>
      <c r="E39">
        <v>3.16</v>
      </c>
      <c r="F39">
        <v>0.99</v>
      </c>
    </row>
    <row r="40" spans="1:6" x14ac:dyDescent="0.2">
      <c r="A40">
        <v>31.71</v>
      </c>
      <c r="B40">
        <v>153.9</v>
      </c>
      <c r="C40">
        <v>155.44999999999999</v>
      </c>
      <c r="D40">
        <v>154.68</v>
      </c>
      <c r="E40">
        <v>3.13</v>
      </c>
      <c r="F40">
        <v>1</v>
      </c>
    </row>
    <row r="41" spans="1:6" x14ac:dyDescent="0.2">
      <c r="A41">
        <v>32.590000000000003</v>
      </c>
      <c r="B41">
        <v>154.43</v>
      </c>
      <c r="C41">
        <v>155.38999999999999</v>
      </c>
      <c r="D41">
        <v>154.91</v>
      </c>
      <c r="E41">
        <v>3.14</v>
      </c>
      <c r="F41">
        <v>0.99</v>
      </c>
    </row>
    <row r="42" spans="1:6" x14ac:dyDescent="0.2">
      <c r="A42">
        <v>33.47</v>
      </c>
      <c r="B42">
        <v>154.13999999999999</v>
      </c>
      <c r="C42">
        <v>155.44</v>
      </c>
      <c r="D42">
        <v>154.79</v>
      </c>
      <c r="E42">
        <v>3.14</v>
      </c>
      <c r="F42">
        <v>0.99</v>
      </c>
    </row>
    <row r="43" spans="1:6" x14ac:dyDescent="0.2">
      <c r="A43">
        <v>34.35</v>
      </c>
      <c r="B43">
        <v>153.93</v>
      </c>
      <c r="C43">
        <v>155.31</v>
      </c>
      <c r="D43">
        <v>154.62</v>
      </c>
      <c r="E43">
        <v>3.18</v>
      </c>
      <c r="F43">
        <v>0.99</v>
      </c>
    </row>
    <row r="44" spans="1:6" x14ac:dyDescent="0.2">
      <c r="A44">
        <v>35.229999999999997</v>
      </c>
      <c r="B44" t="s">
        <v>8</v>
      </c>
      <c r="C44" t="s">
        <v>8</v>
      </c>
      <c r="D44" t="s">
        <v>8</v>
      </c>
      <c r="E44" t="s">
        <v>8</v>
      </c>
      <c r="F44">
        <v>0.99</v>
      </c>
    </row>
    <row r="45" spans="1:6" x14ac:dyDescent="0.2">
      <c r="A45">
        <v>36.11</v>
      </c>
      <c r="B45" t="s">
        <v>8</v>
      </c>
      <c r="C45" t="s">
        <v>8</v>
      </c>
      <c r="D45" t="s">
        <v>8</v>
      </c>
      <c r="E45" t="s">
        <v>8</v>
      </c>
      <c r="F45">
        <v>0.99</v>
      </c>
    </row>
    <row r="46" spans="1:6" x14ac:dyDescent="0.2">
      <c r="A46">
        <v>36.99</v>
      </c>
      <c r="B46" t="s">
        <v>8</v>
      </c>
      <c r="C46" t="s">
        <v>8</v>
      </c>
      <c r="D46" t="s">
        <v>8</v>
      </c>
      <c r="E46" t="s">
        <v>8</v>
      </c>
      <c r="F46">
        <v>0.99</v>
      </c>
    </row>
    <row r="47" spans="1:6" x14ac:dyDescent="0.2">
      <c r="A47">
        <v>37.880000000000003</v>
      </c>
      <c r="B47" t="s">
        <v>8</v>
      </c>
      <c r="C47" t="s">
        <v>8</v>
      </c>
      <c r="D47" t="s">
        <v>8</v>
      </c>
      <c r="E47" t="s">
        <v>8</v>
      </c>
      <c r="F47">
        <v>0.99</v>
      </c>
    </row>
    <row r="48" spans="1:6" x14ac:dyDescent="0.2">
      <c r="A48">
        <v>38.76</v>
      </c>
      <c r="B48" t="s">
        <v>8</v>
      </c>
      <c r="C48" t="s">
        <v>8</v>
      </c>
      <c r="D48" t="s">
        <v>8</v>
      </c>
      <c r="E48" t="s">
        <v>8</v>
      </c>
      <c r="F48">
        <v>0.99</v>
      </c>
    </row>
    <row r="49" spans="1:6" x14ac:dyDescent="0.2">
      <c r="A49">
        <v>39.64</v>
      </c>
      <c r="B49" t="s">
        <v>8</v>
      </c>
      <c r="C49" t="s">
        <v>8</v>
      </c>
      <c r="D49" t="s">
        <v>8</v>
      </c>
      <c r="E49" t="s">
        <v>8</v>
      </c>
      <c r="F49">
        <v>0.99</v>
      </c>
    </row>
    <row r="50" spans="1:6" x14ac:dyDescent="0.2">
      <c r="A50">
        <v>40.520000000000003</v>
      </c>
      <c r="B50" t="s">
        <v>8</v>
      </c>
      <c r="C50" t="s">
        <v>8</v>
      </c>
      <c r="D50" t="s">
        <v>8</v>
      </c>
      <c r="E50" t="s">
        <v>8</v>
      </c>
      <c r="F50">
        <v>0.99</v>
      </c>
    </row>
    <row r="51" spans="1:6" x14ac:dyDescent="0.2">
      <c r="A51">
        <v>41.4</v>
      </c>
      <c r="B51" t="s">
        <v>8</v>
      </c>
      <c r="C51" t="s">
        <v>8</v>
      </c>
      <c r="D51" t="s">
        <v>8</v>
      </c>
      <c r="E51" t="s">
        <v>8</v>
      </c>
      <c r="F51">
        <v>0.99</v>
      </c>
    </row>
    <row r="52" spans="1:6" x14ac:dyDescent="0.2">
      <c r="A52">
        <v>42.28</v>
      </c>
      <c r="B52" t="s">
        <v>8</v>
      </c>
      <c r="C52" t="s">
        <v>8</v>
      </c>
      <c r="D52" t="s">
        <v>8</v>
      </c>
      <c r="E52" t="s">
        <v>8</v>
      </c>
      <c r="F52">
        <v>0.99</v>
      </c>
    </row>
    <row r="53" spans="1:6" x14ac:dyDescent="0.2">
      <c r="A53">
        <v>43.16</v>
      </c>
      <c r="B53" t="s">
        <v>8</v>
      </c>
      <c r="C53" t="s">
        <v>8</v>
      </c>
      <c r="D53" t="s">
        <v>8</v>
      </c>
      <c r="E53" t="s">
        <v>8</v>
      </c>
      <c r="F53">
        <v>0.99</v>
      </c>
    </row>
    <row r="54" spans="1:6" x14ac:dyDescent="0.2">
      <c r="A54">
        <v>44.04</v>
      </c>
      <c r="B54">
        <v>153.16</v>
      </c>
      <c r="C54">
        <v>154.1</v>
      </c>
      <c r="D54">
        <v>153.63</v>
      </c>
      <c r="E54">
        <v>3.02</v>
      </c>
      <c r="F54">
        <v>1</v>
      </c>
    </row>
    <row r="55" spans="1:6" x14ac:dyDescent="0.2">
      <c r="A55">
        <v>44.92</v>
      </c>
      <c r="B55">
        <v>153.69999999999999</v>
      </c>
      <c r="C55">
        <v>154.82</v>
      </c>
      <c r="D55">
        <v>154.26</v>
      </c>
      <c r="E55">
        <v>3.01</v>
      </c>
      <c r="F55">
        <v>0.99</v>
      </c>
    </row>
    <row r="56" spans="1:6" x14ac:dyDescent="0.2">
      <c r="A56">
        <v>45.8</v>
      </c>
      <c r="B56">
        <v>154.4</v>
      </c>
      <c r="C56">
        <v>154.88999999999999</v>
      </c>
      <c r="D56">
        <v>154.63999999999999</v>
      </c>
      <c r="E56">
        <v>3</v>
      </c>
      <c r="F56">
        <v>0.99</v>
      </c>
    </row>
    <row r="57" spans="1:6" x14ac:dyDescent="0.2">
      <c r="A57">
        <v>46.68</v>
      </c>
      <c r="B57">
        <v>153.94999999999999</v>
      </c>
      <c r="C57">
        <v>154.41</v>
      </c>
      <c r="D57">
        <v>154.18</v>
      </c>
      <c r="E57">
        <v>2.99</v>
      </c>
      <c r="F57">
        <v>0.99</v>
      </c>
    </row>
    <row r="58" spans="1:6" x14ac:dyDescent="0.2">
      <c r="A58">
        <v>47.56</v>
      </c>
      <c r="B58">
        <v>153.81</v>
      </c>
      <c r="C58">
        <v>154.18</v>
      </c>
      <c r="D58">
        <v>153.99</v>
      </c>
      <c r="E58">
        <v>2.99</v>
      </c>
      <c r="F58">
        <v>1</v>
      </c>
    </row>
    <row r="59" spans="1:6" x14ac:dyDescent="0.2">
      <c r="A59">
        <v>48.44</v>
      </c>
      <c r="B59">
        <v>154.29</v>
      </c>
      <c r="C59">
        <v>155.53</v>
      </c>
      <c r="D59">
        <v>154.91</v>
      </c>
      <c r="E59">
        <v>2.98</v>
      </c>
      <c r="F59">
        <v>0.98</v>
      </c>
    </row>
    <row r="60" spans="1:6" x14ac:dyDescent="0.2">
      <c r="A60">
        <v>49.33</v>
      </c>
      <c r="B60">
        <v>154.44999999999999</v>
      </c>
      <c r="C60">
        <v>155.41</v>
      </c>
      <c r="D60">
        <v>154.93</v>
      </c>
      <c r="E60">
        <v>2.97</v>
      </c>
      <c r="F60">
        <v>0.98</v>
      </c>
    </row>
    <row r="61" spans="1:6" x14ac:dyDescent="0.2">
      <c r="A61">
        <v>50.21</v>
      </c>
      <c r="B61">
        <v>154.19999999999999</v>
      </c>
      <c r="C61">
        <v>154</v>
      </c>
      <c r="D61">
        <v>154.1</v>
      </c>
      <c r="E61">
        <v>2.96</v>
      </c>
      <c r="F61">
        <v>0.99</v>
      </c>
    </row>
    <row r="62" spans="1:6" x14ac:dyDescent="0.2">
      <c r="A62">
        <v>51.09</v>
      </c>
      <c r="B62">
        <v>153.94</v>
      </c>
      <c r="C62">
        <v>154.15</v>
      </c>
      <c r="D62">
        <v>154.04</v>
      </c>
      <c r="E62">
        <v>2.96</v>
      </c>
      <c r="F62">
        <v>0.99</v>
      </c>
    </row>
    <row r="63" spans="1:6" x14ac:dyDescent="0.2">
      <c r="A63">
        <v>51.97</v>
      </c>
      <c r="B63">
        <v>153.69999999999999</v>
      </c>
      <c r="C63">
        <v>154.57</v>
      </c>
      <c r="D63">
        <v>154.13999999999999</v>
      </c>
      <c r="E63">
        <v>2.95</v>
      </c>
      <c r="F63">
        <v>0.99</v>
      </c>
    </row>
    <row r="64" spans="1:6" x14ac:dyDescent="0.2">
      <c r="A64">
        <v>52.85</v>
      </c>
      <c r="B64">
        <v>153.19</v>
      </c>
      <c r="C64">
        <v>153.94</v>
      </c>
      <c r="D64">
        <v>153.57</v>
      </c>
      <c r="E64">
        <v>2.94</v>
      </c>
      <c r="F64">
        <v>1</v>
      </c>
    </row>
    <row r="65" spans="1:6" x14ac:dyDescent="0.2">
      <c r="A65">
        <v>53.73</v>
      </c>
      <c r="B65">
        <v>153.07</v>
      </c>
      <c r="C65">
        <v>153.79</v>
      </c>
      <c r="D65">
        <v>153.43</v>
      </c>
      <c r="E65">
        <v>2.94</v>
      </c>
      <c r="F65">
        <v>1</v>
      </c>
    </row>
    <row r="66" spans="1:6" x14ac:dyDescent="0.2">
      <c r="A66">
        <v>54.61</v>
      </c>
      <c r="B66">
        <v>153.38999999999999</v>
      </c>
      <c r="C66">
        <v>153.72999999999999</v>
      </c>
      <c r="D66">
        <v>153.56</v>
      </c>
      <c r="E66">
        <v>2.93</v>
      </c>
      <c r="F66">
        <v>1</v>
      </c>
    </row>
    <row r="67" spans="1:6" x14ac:dyDescent="0.2">
      <c r="A67">
        <v>55.49</v>
      </c>
      <c r="B67">
        <v>153.76</v>
      </c>
      <c r="C67">
        <v>154.03</v>
      </c>
      <c r="D67">
        <v>153.9</v>
      </c>
      <c r="E67">
        <v>2.93</v>
      </c>
      <c r="F67">
        <v>0.99</v>
      </c>
    </row>
    <row r="68" spans="1:6" x14ac:dyDescent="0.2">
      <c r="A68">
        <v>56.37</v>
      </c>
      <c r="B68">
        <v>152.82</v>
      </c>
      <c r="C68">
        <v>153.44999999999999</v>
      </c>
      <c r="D68">
        <v>153.13999999999999</v>
      </c>
      <c r="E68">
        <v>2.92</v>
      </c>
      <c r="F68">
        <v>1</v>
      </c>
    </row>
    <row r="69" spans="1:6" x14ac:dyDescent="0.2">
      <c r="A69">
        <v>57.25</v>
      </c>
      <c r="B69">
        <v>152.55000000000001</v>
      </c>
      <c r="C69">
        <v>153.68</v>
      </c>
      <c r="D69">
        <v>153.12</v>
      </c>
      <c r="E69">
        <v>2.92</v>
      </c>
      <c r="F69">
        <v>1</v>
      </c>
    </row>
    <row r="70" spans="1:6" x14ac:dyDescent="0.2">
      <c r="A70">
        <v>58.13</v>
      </c>
      <c r="B70">
        <v>153.31</v>
      </c>
      <c r="C70">
        <v>153.93</v>
      </c>
      <c r="D70">
        <v>153.62</v>
      </c>
      <c r="E70">
        <v>2.91</v>
      </c>
      <c r="F70">
        <v>0.99</v>
      </c>
    </row>
    <row r="71" spans="1:6" x14ac:dyDescent="0.2">
      <c r="A71">
        <v>59.01</v>
      </c>
      <c r="B71">
        <v>153.62</v>
      </c>
      <c r="C71">
        <v>154.13999999999999</v>
      </c>
      <c r="D71">
        <v>153.88</v>
      </c>
      <c r="E71">
        <v>2.9</v>
      </c>
      <c r="F71">
        <v>0.99</v>
      </c>
    </row>
    <row r="72" spans="1:6" x14ac:dyDescent="0.2">
      <c r="A72">
        <v>59.9</v>
      </c>
      <c r="B72">
        <v>153.47</v>
      </c>
      <c r="C72">
        <v>154.04</v>
      </c>
      <c r="D72">
        <v>153.75</v>
      </c>
      <c r="E72">
        <v>2.9</v>
      </c>
      <c r="F72">
        <v>0.99</v>
      </c>
    </row>
    <row r="73" spans="1:6" x14ac:dyDescent="0.2">
      <c r="A73">
        <v>60.78</v>
      </c>
      <c r="B73">
        <v>153.77000000000001</v>
      </c>
      <c r="C73">
        <v>154.11000000000001</v>
      </c>
      <c r="D73">
        <v>153.94</v>
      </c>
      <c r="E73">
        <v>2.89</v>
      </c>
      <c r="F73">
        <v>0.98</v>
      </c>
    </row>
    <row r="74" spans="1:6" x14ac:dyDescent="0.2">
      <c r="A74">
        <v>61.66</v>
      </c>
      <c r="B74">
        <v>152.97</v>
      </c>
      <c r="C74">
        <v>153.69999999999999</v>
      </c>
      <c r="D74">
        <v>153.33000000000001</v>
      </c>
      <c r="E74">
        <v>2.88</v>
      </c>
      <c r="F74">
        <v>0.99</v>
      </c>
    </row>
    <row r="75" spans="1:6" x14ac:dyDescent="0.2">
      <c r="A75">
        <v>62.54</v>
      </c>
      <c r="B75">
        <v>153.04</v>
      </c>
      <c r="C75">
        <v>153.88</v>
      </c>
      <c r="D75">
        <v>153.46</v>
      </c>
      <c r="E75">
        <v>2.88</v>
      </c>
      <c r="F75">
        <v>0.99</v>
      </c>
    </row>
    <row r="76" spans="1:6" x14ac:dyDescent="0.2">
      <c r="A76">
        <v>63.42</v>
      </c>
      <c r="B76">
        <v>153.56</v>
      </c>
      <c r="C76">
        <v>154.36000000000001</v>
      </c>
      <c r="D76">
        <v>153.96</v>
      </c>
      <c r="E76">
        <v>2.87</v>
      </c>
      <c r="F76">
        <v>0.98</v>
      </c>
    </row>
    <row r="77" spans="1:6" x14ac:dyDescent="0.2">
      <c r="A77">
        <v>64.3</v>
      </c>
      <c r="B77">
        <v>153.16</v>
      </c>
      <c r="C77">
        <v>153.69999999999999</v>
      </c>
      <c r="D77">
        <v>153.43</v>
      </c>
      <c r="E77">
        <v>2.86</v>
      </c>
      <c r="F77">
        <v>0.99</v>
      </c>
    </row>
    <row r="78" spans="1:6" x14ac:dyDescent="0.2">
      <c r="A78">
        <v>65.180000000000007</v>
      </c>
      <c r="B78">
        <v>153.41999999999999</v>
      </c>
      <c r="C78">
        <v>154.31</v>
      </c>
      <c r="D78">
        <v>153.87</v>
      </c>
      <c r="E78">
        <v>2.86</v>
      </c>
      <c r="F78">
        <v>0.98</v>
      </c>
    </row>
    <row r="79" spans="1:6" x14ac:dyDescent="0.2">
      <c r="A79">
        <v>66.06</v>
      </c>
      <c r="B79">
        <v>153.05000000000001</v>
      </c>
      <c r="C79">
        <v>153.96</v>
      </c>
      <c r="D79">
        <v>153.51</v>
      </c>
      <c r="E79">
        <v>2.85</v>
      </c>
      <c r="F79">
        <v>0.99</v>
      </c>
    </row>
    <row r="80" spans="1:6" x14ac:dyDescent="0.2">
      <c r="A80">
        <v>66.94</v>
      </c>
      <c r="B80">
        <v>153.47999999999999</v>
      </c>
      <c r="C80">
        <v>154.07</v>
      </c>
      <c r="D80">
        <v>153.78</v>
      </c>
      <c r="E80">
        <v>2.84</v>
      </c>
      <c r="F80">
        <v>0.98</v>
      </c>
    </row>
    <row r="81" spans="1:6" x14ac:dyDescent="0.2">
      <c r="A81">
        <v>67.819999999999993</v>
      </c>
      <c r="B81">
        <v>153.28</v>
      </c>
      <c r="C81">
        <v>153.83000000000001</v>
      </c>
      <c r="D81">
        <v>153.55000000000001</v>
      </c>
      <c r="E81">
        <v>2.84</v>
      </c>
      <c r="F81">
        <v>0.98</v>
      </c>
    </row>
    <row r="82" spans="1:6" x14ac:dyDescent="0.2">
      <c r="A82">
        <v>68.7</v>
      </c>
      <c r="B82">
        <v>153.6</v>
      </c>
      <c r="C82">
        <v>154.19</v>
      </c>
      <c r="D82">
        <v>153.9</v>
      </c>
      <c r="E82">
        <v>2.83</v>
      </c>
      <c r="F82">
        <v>0.98</v>
      </c>
    </row>
    <row r="83" spans="1:6" x14ac:dyDescent="0.2">
      <c r="A83">
        <v>69.58</v>
      </c>
      <c r="B83">
        <v>153.38999999999999</v>
      </c>
      <c r="C83">
        <v>153.87</v>
      </c>
      <c r="D83">
        <v>153.63</v>
      </c>
      <c r="E83">
        <v>2.82</v>
      </c>
      <c r="F83">
        <v>0.98</v>
      </c>
    </row>
    <row r="84" spans="1:6" x14ac:dyDescent="0.2">
      <c r="A84">
        <v>70.47</v>
      </c>
      <c r="B84">
        <v>152.72</v>
      </c>
      <c r="C84">
        <v>153.86000000000001</v>
      </c>
      <c r="D84">
        <v>153.29</v>
      </c>
      <c r="E84">
        <v>2.82</v>
      </c>
      <c r="F84">
        <v>0.99</v>
      </c>
    </row>
    <row r="85" spans="1:6" x14ac:dyDescent="0.2">
      <c r="A85">
        <v>71.349999999999994</v>
      </c>
      <c r="B85">
        <v>153.06</v>
      </c>
      <c r="C85">
        <v>153.66999999999999</v>
      </c>
      <c r="D85">
        <v>153.37</v>
      </c>
      <c r="E85">
        <v>2.81</v>
      </c>
      <c r="F85">
        <v>0.99</v>
      </c>
    </row>
    <row r="86" spans="1:6" x14ac:dyDescent="0.2">
      <c r="A86">
        <v>72.23</v>
      </c>
      <c r="B86">
        <v>152.9</v>
      </c>
      <c r="C86">
        <v>153.62</v>
      </c>
      <c r="D86">
        <v>153.26</v>
      </c>
      <c r="E86">
        <v>2.8</v>
      </c>
      <c r="F86">
        <v>0.99</v>
      </c>
    </row>
    <row r="87" spans="1:6" x14ac:dyDescent="0.2">
      <c r="A87">
        <v>73.11</v>
      </c>
      <c r="B87">
        <v>152.88</v>
      </c>
      <c r="C87">
        <v>153.41</v>
      </c>
      <c r="D87">
        <v>153.15</v>
      </c>
      <c r="E87">
        <v>2.8</v>
      </c>
      <c r="F87">
        <v>0.99</v>
      </c>
    </row>
    <row r="88" spans="1:6" x14ac:dyDescent="0.2">
      <c r="A88">
        <v>73.989999999999995</v>
      </c>
      <c r="B88">
        <v>152.57</v>
      </c>
      <c r="C88">
        <v>153.49</v>
      </c>
      <c r="D88">
        <v>153.03</v>
      </c>
      <c r="E88">
        <v>2.79</v>
      </c>
      <c r="F88">
        <v>0.99</v>
      </c>
    </row>
    <row r="89" spans="1:6" x14ac:dyDescent="0.2">
      <c r="A89">
        <v>74.87</v>
      </c>
      <c r="B89">
        <v>152.96</v>
      </c>
      <c r="C89">
        <v>153.35</v>
      </c>
      <c r="D89">
        <v>153.16</v>
      </c>
      <c r="E89">
        <v>2.78</v>
      </c>
      <c r="F89">
        <v>0.99</v>
      </c>
    </row>
    <row r="90" spans="1:6" x14ac:dyDescent="0.2">
      <c r="A90">
        <v>75.75</v>
      </c>
      <c r="B90">
        <v>152.83000000000001</v>
      </c>
      <c r="C90">
        <v>153.34</v>
      </c>
      <c r="D90">
        <v>153.08000000000001</v>
      </c>
      <c r="E90">
        <v>2.78</v>
      </c>
      <c r="F90">
        <v>0.99</v>
      </c>
    </row>
    <row r="91" spans="1:6" x14ac:dyDescent="0.2">
      <c r="A91">
        <v>76.63</v>
      </c>
      <c r="B91">
        <v>152.57</v>
      </c>
      <c r="C91">
        <v>153.4</v>
      </c>
      <c r="D91">
        <v>152.99</v>
      </c>
      <c r="E91">
        <v>2.77</v>
      </c>
      <c r="F91">
        <v>0.99</v>
      </c>
    </row>
    <row r="92" spans="1:6" x14ac:dyDescent="0.2">
      <c r="A92">
        <v>77.510000000000005</v>
      </c>
      <c r="B92">
        <v>152.4</v>
      </c>
      <c r="C92">
        <v>153.19999999999999</v>
      </c>
      <c r="D92">
        <v>152.80000000000001</v>
      </c>
      <c r="E92">
        <v>2.77</v>
      </c>
      <c r="F92">
        <v>0.99</v>
      </c>
    </row>
    <row r="93" spans="1:6" x14ac:dyDescent="0.2">
      <c r="A93">
        <v>78.39</v>
      </c>
      <c r="B93">
        <v>152.80000000000001</v>
      </c>
      <c r="C93">
        <v>153.53</v>
      </c>
      <c r="D93">
        <v>153.16999999999999</v>
      </c>
      <c r="E93">
        <v>2.76</v>
      </c>
      <c r="F93">
        <v>0.98</v>
      </c>
    </row>
    <row r="94" spans="1:6" x14ac:dyDescent="0.2">
      <c r="A94">
        <v>79.27</v>
      </c>
      <c r="B94">
        <v>152.84</v>
      </c>
      <c r="C94">
        <v>153.66</v>
      </c>
      <c r="D94">
        <v>153.25</v>
      </c>
      <c r="E94">
        <v>2.75</v>
      </c>
      <c r="F94">
        <v>0.98</v>
      </c>
    </row>
    <row r="95" spans="1:6" x14ac:dyDescent="0.2">
      <c r="A95">
        <v>80.150000000000006</v>
      </c>
      <c r="B95">
        <v>152.86000000000001</v>
      </c>
      <c r="C95">
        <v>153.43</v>
      </c>
      <c r="D95">
        <v>153.15</v>
      </c>
      <c r="E95">
        <v>2.75</v>
      </c>
      <c r="F95">
        <v>0.98</v>
      </c>
    </row>
    <row r="96" spans="1:6" x14ac:dyDescent="0.2">
      <c r="A96">
        <v>81.040000000000006</v>
      </c>
      <c r="B96">
        <v>152.49</v>
      </c>
      <c r="C96">
        <v>153.06</v>
      </c>
      <c r="D96">
        <v>152.77000000000001</v>
      </c>
      <c r="E96">
        <v>2.74</v>
      </c>
      <c r="F96">
        <v>0.99</v>
      </c>
    </row>
    <row r="97" spans="1:6" x14ac:dyDescent="0.2">
      <c r="A97">
        <v>81.92</v>
      </c>
      <c r="B97">
        <v>152.37</v>
      </c>
      <c r="C97">
        <v>152.63</v>
      </c>
      <c r="D97">
        <v>152.5</v>
      </c>
      <c r="E97">
        <v>2.73</v>
      </c>
      <c r="F97">
        <v>0.99</v>
      </c>
    </row>
    <row r="98" spans="1:6" x14ac:dyDescent="0.2">
      <c r="A98">
        <v>82.8</v>
      </c>
      <c r="B98">
        <v>152.35</v>
      </c>
      <c r="C98">
        <v>153.09</v>
      </c>
      <c r="D98">
        <v>152.72</v>
      </c>
      <c r="E98">
        <v>2.73</v>
      </c>
      <c r="F98">
        <v>0.99</v>
      </c>
    </row>
    <row r="99" spans="1:6" x14ac:dyDescent="0.2">
      <c r="A99">
        <v>83.68</v>
      </c>
      <c r="B99">
        <v>152.91999999999999</v>
      </c>
      <c r="C99">
        <v>153</v>
      </c>
      <c r="D99">
        <v>152.96</v>
      </c>
      <c r="E99">
        <v>2.72</v>
      </c>
      <c r="F99">
        <v>0.98</v>
      </c>
    </row>
    <row r="100" spans="1:6" x14ac:dyDescent="0.2">
      <c r="A100">
        <v>84.56</v>
      </c>
      <c r="B100">
        <v>152.1</v>
      </c>
      <c r="C100">
        <v>152.65</v>
      </c>
      <c r="D100">
        <v>152.38</v>
      </c>
      <c r="E100">
        <v>2.72</v>
      </c>
      <c r="F100">
        <v>0.99</v>
      </c>
    </row>
    <row r="101" spans="1:6" x14ac:dyDescent="0.2">
      <c r="A101">
        <v>85.44</v>
      </c>
      <c r="B101">
        <v>152.21</v>
      </c>
      <c r="C101">
        <v>152.86000000000001</v>
      </c>
      <c r="D101">
        <v>152.53</v>
      </c>
      <c r="E101">
        <v>2.71</v>
      </c>
      <c r="F101">
        <v>0.99</v>
      </c>
    </row>
    <row r="102" spans="1:6" x14ac:dyDescent="0.2">
      <c r="A102">
        <v>86.32</v>
      </c>
      <c r="B102">
        <v>152.16999999999999</v>
      </c>
      <c r="C102">
        <v>152.66999999999999</v>
      </c>
      <c r="D102">
        <v>152.41999999999999</v>
      </c>
      <c r="E102">
        <v>2.7</v>
      </c>
      <c r="F102">
        <v>0.99</v>
      </c>
    </row>
    <row r="103" spans="1:6" x14ac:dyDescent="0.2">
      <c r="A103">
        <v>87.2</v>
      </c>
      <c r="B103">
        <v>152.15</v>
      </c>
      <c r="C103">
        <v>152.71</v>
      </c>
      <c r="D103">
        <v>152.43</v>
      </c>
      <c r="E103">
        <v>2.7</v>
      </c>
      <c r="F103">
        <v>0.99</v>
      </c>
    </row>
    <row r="104" spans="1:6" x14ac:dyDescent="0.2">
      <c r="A104">
        <v>88.08</v>
      </c>
      <c r="B104">
        <v>152.41</v>
      </c>
      <c r="C104">
        <v>152.84</v>
      </c>
      <c r="D104">
        <v>152.62</v>
      </c>
      <c r="E104">
        <v>2.69</v>
      </c>
      <c r="F104">
        <v>0.98</v>
      </c>
    </row>
    <row r="105" spans="1:6" x14ac:dyDescent="0.2">
      <c r="A105">
        <v>88.96</v>
      </c>
      <c r="B105">
        <v>152.30000000000001</v>
      </c>
      <c r="C105">
        <v>152.81</v>
      </c>
      <c r="D105">
        <v>152.56</v>
      </c>
      <c r="E105">
        <v>2.69</v>
      </c>
      <c r="F105">
        <v>0.98</v>
      </c>
    </row>
    <row r="106" spans="1:6" x14ac:dyDescent="0.2">
      <c r="A106">
        <v>89.84</v>
      </c>
      <c r="B106">
        <v>151.84</v>
      </c>
      <c r="C106">
        <v>152.21</v>
      </c>
      <c r="D106">
        <v>152.03</v>
      </c>
      <c r="E106">
        <v>2.68</v>
      </c>
      <c r="F106">
        <v>0.99</v>
      </c>
    </row>
    <row r="107" spans="1:6" x14ac:dyDescent="0.2">
      <c r="A107">
        <v>90.72</v>
      </c>
      <c r="B107">
        <v>151.68</v>
      </c>
      <c r="C107">
        <v>152.47</v>
      </c>
      <c r="D107">
        <v>152.07</v>
      </c>
      <c r="E107">
        <v>2.67</v>
      </c>
      <c r="F107">
        <v>0.99</v>
      </c>
    </row>
    <row r="108" spans="1:6" x14ac:dyDescent="0.2">
      <c r="A108">
        <v>91.6</v>
      </c>
      <c r="B108">
        <v>151.09</v>
      </c>
      <c r="C108">
        <v>151.82</v>
      </c>
      <c r="D108">
        <v>151.44999999999999</v>
      </c>
      <c r="E108">
        <v>2.67</v>
      </c>
      <c r="F108">
        <v>1</v>
      </c>
    </row>
    <row r="109" spans="1:6" x14ac:dyDescent="0.2">
      <c r="A109">
        <v>92.49</v>
      </c>
      <c r="B109">
        <v>152.37</v>
      </c>
      <c r="C109">
        <v>153.02000000000001</v>
      </c>
      <c r="D109">
        <v>152.69</v>
      </c>
      <c r="E109">
        <v>2.66</v>
      </c>
      <c r="F109">
        <v>0.98</v>
      </c>
    </row>
    <row r="110" spans="1:6" x14ac:dyDescent="0.2">
      <c r="A110">
        <v>93.37</v>
      </c>
      <c r="B110">
        <v>152.74</v>
      </c>
      <c r="C110">
        <v>144.69</v>
      </c>
      <c r="D110">
        <v>148.72</v>
      </c>
      <c r="E110">
        <v>2.56</v>
      </c>
      <c r="F110">
        <v>1.05</v>
      </c>
    </row>
    <row r="111" spans="1:6" x14ac:dyDescent="0.2">
      <c r="A111">
        <v>94.25</v>
      </c>
      <c r="B111">
        <v>151.78</v>
      </c>
      <c r="C111">
        <v>152.31</v>
      </c>
      <c r="D111">
        <v>152.05000000000001</v>
      </c>
      <c r="E111">
        <v>2.65</v>
      </c>
      <c r="F111">
        <v>0.99</v>
      </c>
    </row>
    <row r="112" spans="1:6" x14ac:dyDescent="0.2">
      <c r="A112">
        <v>95.13</v>
      </c>
      <c r="B112">
        <v>151.91</v>
      </c>
      <c r="C112">
        <v>152.35</v>
      </c>
      <c r="D112">
        <v>152.13</v>
      </c>
      <c r="E112">
        <v>2.64</v>
      </c>
      <c r="F112">
        <v>0.99</v>
      </c>
    </row>
    <row r="113" spans="1:6" x14ac:dyDescent="0.2">
      <c r="A113">
        <v>96.01</v>
      </c>
      <c r="B113">
        <v>151.35</v>
      </c>
      <c r="C113">
        <v>152.02000000000001</v>
      </c>
      <c r="D113">
        <v>151.68</v>
      </c>
      <c r="E113">
        <v>2.64</v>
      </c>
      <c r="F113">
        <v>0.99</v>
      </c>
    </row>
    <row r="114" spans="1:6" x14ac:dyDescent="0.2">
      <c r="A114">
        <v>96.89</v>
      </c>
      <c r="B114">
        <v>151.29</v>
      </c>
      <c r="C114">
        <v>151.66999999999999</v>
      </c>
      <c r="D114">
        <v>151.47999999999999</v>
      </c>
      <c r="E114">
        <v>2.63</v>
      </c>
      <c r="F114">
        <v>1</v>
      </c>
    </row>
    <row r="115" spans="1:6" x14ac:dyDescent="0.2">
      <c r="A115">
        <v>97.77</v>
      </c>
      <c r="B115">
        <v>150.63999999999999</v>
      </c>
      <c r="C115">
        <v>151.22999999999999</v>
      </c>
      <c r="D115">
        <v>150.94</v>
      </c>
      <c r="E115">
        <v>2.63</v>
      </c>
      <c r="F115">
        <v>1</v>
      </c>
    </row>
    <row r="116" spans="1:6" x14ac:dyDescent="0.2">
      <c r="A116">
        <v>98.65</v>
      </c>
      <c r="B116">
        <v>151.61000000000001</v>
      </c>
      <c r="C116">
        <v>151.88</v>
      </c>
      <c r="D116">
        <v>151.74</v>
      </c>
      <c r="E116">
        <v>2.62</v>
      </c>
      <c r="F116">
        <v>0.99</v>
      </c>
    </row>
    <row r="117" spans="1:6" x14ac:dyDescent="0.2">
      <c r="A117">
        <v>99.53</v>
      </c>
      <c r="B117">
        <v>150.26</v>
      </c>
      <c r="C117">
        <v>151.1</v>
      </c>
      <c r="D117">
        <v>150.68</v>
      </c>
      <c r="E117">
        <v>2.61</v>
      </c>
      <c r="F117">
        <v>1.01</v>
      </c>
    </row>
    <row r="118" spans="1:6" x14ac:dyDescent="0.2">
      <c r="A118">
        <v>100.41</v>
      </c>
      <c r="B118">
        <v>151.1</v>
      </c>
      <c r="C118">
        <v>151.81</v>
      </c>
      <c r="D118">
        <v>151.44999999999999</v>
      </c>
      <c r="E118">
        <v>2.61</v>
      </c>
      <c r="F118">
        <v>0.99</v>
      </c>
    </row>
    <row r="119" spans="1:6" x14ac:dyDescent="0.2">
      <c r="A119">
        <v>101.29</v>
      </c>
      <c r="B119">
        <v>151.6</v>
      </c>
      <c r="C119">
        <v>152.09</v>
      </c>
      <c r="D119">
        <v>151.85</v>
      </c>
      <c r="E119">
        <v>2.6</v>
      </c>
      <c r="F119">
        <v>0.98</v>
      </c>
    </row>
    <row r="120" spans="1:6" x14ac:dyDescent="0.2">
      <c r="A120">
        <v>102.17</v>
      </c>
      <c r="B120">
        <v>151.57</v>
      </c>
      <c r="C120">
        <v>152.04</v>
      </c>
      <c r="D120">
        <v>151.81</v>
      </c>
      <c r="E120">
        <v>2.6</v>
      </c>
      <c r="F120">
        <v>0.99</v>
      </c>
    </row>
    <row r="121" spans="1:6" x14ac:dyDescent="0.2">
      <c r="A121">
        <v>103.06</v>
      </c>
      <c r="B121">
        <v>150.94</v>
      </c>
      <c r="C121">
        <v>151.44999999999999</v>
      </c>
      <c r="D121">
        <v>151.19</v>
      </c>
      <c r="E121">
        <v>2.59</v>
      </c>
      <c r="F121">
        <v>0.99</v>
      </c>
    </row>
    <row r="122" spans="1:6" x14ac:dyDescent="0.2">
      <c r="A122">
        <v>103.94</v>
      </c>
      <c r="B122">
        <v>150.85</v>
      </c>
      <c r="C122">
        <v>151.44999999999999</v>
      </c>
      <c r="D122">
        <v>151.15</v>
      </c>
      <c r="E122">
        <v>2.58</v>
      </c>
      <c r="F122">
        <v>0.99</v>
      </c>
    </row>
    <row r="123" spans="1:6" x14ac:dyDescent="0.2">
      <c r="A123">
        <v>104.82</v>
      </c>
      <c r="B123">
        <v>150.66</v>
      </c>
      <c r="C123">
        <v>151.36000000000001</v>
      </c>
      <c r="D123">
        <v>151.01</v>
      </c>
      <c r="E123">
        <v>2.58</v>
      </c>
      <c r="F123">
        <v>1</v>
      </c>
    </row>
    <row r="124" spans="1:6" x14ac:dyDescent="0.2">
      <c r="A124">
        <v>105.7</v>
      </c>
      <c r="B124">
        <v>151.21</v>
      </c>
      <c r="C124">
        <v>151.80000000000001</v>
      </c>
      <c r="D124">
        <v>151.51</v>
      </c>
      <c r="E124">
        <v>2.57</v>
      </c>
      <c r="F124">
        <v>0.99</v>
      </c>
    </row>
    <row r="125" spans="1:6" x14ac:dyDescent="0.2">
      <c r="A125">
        <v>106.58</v>
      </c>
      <c r="B125">
        <v>150.79</v>
      </c>
      <c r="C125">
        <v>151.78</v>
      </c>
      <c r="D125">
        <v>151.29</v>
      </c>
      <c r="E125">
        <v>2.57</v>
      </c>
      <c r="F125">
        <v>0.99</v>
      </c>
    </row>
    <row r="126" spans="1:6" x14ac:dyDescent="0.2">
      <c r="A126">
        <v>107.46</v>
      </c>
      <c r="B126">
        <v>150.88</v>
      </c>
      <c r="C126">
        <v>146.94999999999999</v>
      </c>
      <c r="D126">
        <v>148.91</v>
      </c>
      <c r="E126">
        <v>2.54</v>
      </c>
      <c r="F126">
        <v>1.03</v>
      </c>
    </row>
    <row r="127" spans="1:6" x14ac:dyDescent="0.2">
      <c r="A127">
        <v>108.34</v>
      </c>
      <c r="B127">
        <v>150.93</v>
      </c>
      <c r="C127">
        <v>151.51</v>
      </c>
      <c r="D127">
        <v>151.22</v>
      </c>
      <c r="E127">
        <v>2.5499999999999998</v>
      </c>
      <c r="F127">
        <v>0.99</v>
      </c>
    </row>
    <row r="128" spans="1:6" x14ac:dyDescent="0.2">
      <c r="A128">
        <v>109.22</v>
      </c>
      <c r="B128">
        <v>151.44</v>
      </c>
      <c r="C128">
        <v>152.01</v>
      </c>
      <c r="D128">
        <v>151.72</v>
      </c>
      <c r="E128">
        <v>2.5499999999999998</v>
      </c>
      <c r="F128">
        <v>0.98</v>
      </c>
    </row>
    <row r="129" spans="1:6" x14ac:dyDescent="0.2">
      <c r="A129">
        <v>110.1</v>
      </c>
      <c r="B129">
        <v>151.07</v>
      </c>
      <c r="C129">
        <v>151.75</v>
      </c>
      <c r="D129">
        <v>151.41</v>
      </c>
      <c r="E129">
        <v>2.54</v>
      </c>
      <c r="F129">
        <v>0.98</v>
      </c>
    </row>
    <row r="130" spans="1:6" x14ac:dyDescent="0.2">
      <c r="A130">
        <v>110.98</v>
      </c>
      <c r="B130">
        <v>150.82</v>
      </c>
      <c r="C130">
        <v>151.16999999999999</v>
      </c>
      <c r="D130">
        <v>150.99</v>
      </c>
      <c r="E130">
        <v>2.5299999999999998</v>
      </c>
      <c r="F130">
        <v>0.99</v>
      </c>
    </row>
    <row r="131" spans="1:6" x14ac:dyDescent="0.2">
      <c r="A131">
        <v>111.86</v>
      </c>
      <c r="B131">
        <v>150.34</v>
      </c>
      <c r="C131">
        <v>150.71</v>
      </c>
      <c r="D131">
        <v>150.52000000000001</v>
      </c>
      <c r="E131">
        <v>2.5299999999999998</v>
      </c>
      <c r="F131">
        <v>1</v>
      </c>
    </row>
    <row r="132" spans="1:6" x14ac:dyDescent="0.2">
      <c r="A132">
        <v>112.74</v>
      </c>
      <c r="B132">
        <v>149.76</v>
      </c>
      <c r="C132">
        <v>150.25</v>
      </c>
      <c r="D132">
        <v>150</v>
      </c>
      <c r="E132">
        <v>2.52</v>
      </c>
      <c r="F132">
        <v>1.01</v>
      </c>
    </row>
    <row r="133" spans="1:6" x14ac:dyDescent="0.2">
      <c r="A133">
        <v>113.63</v>
      </c>
      <c r="B133">
        <v>149.37</v>
      </c>
      <c r="C133">
        <v>149.9</v>
      </c>
      <c r="D133">
        <v>149.63</v>
      </c>
      <c r="E133">
        <v>2.5099999999999998</v>
      </c>
      <c r="F133">
        <v>1.01</v>
      </c>
    </row>
    <row r="134" spans="1:6" x14ac:dyDescent="0.2">
      <c r="A134">
        <v>114.51</v>
      </c>
      <c r="B134">
        <v>149.94999999999999</v>
      </c>
      <c r="C134">
        <v>150.38999999999999</v>
      </c>
      <c r="D134">
        <v>150.16999999999999</v>
      </c>
      <c r="E134">
        <v>2.5</v>
      </c>
      <c r="F134">
        <v>1</v>
      </c>
    </row>
    <row r="135" spans="1:6" x14ac:dyDescent="0.2">
      <c r="A135">
        <v>115.39</v>
      </c>
      <c r="B135">
        <v>150.37</v>
      </c>
      <c r="C135">
        <v>150.94</v>
      </c>
      <c r="D135">
        <v>150.66</v>
      </c>
      <c r="E135">
        <v>2.5</v>
      </c>
      <c r="F135">
        <v>0.99</v>
      </c>
    </row>
    <row r="136" spans="1:6" x14ac:dyDescent="0.2">
      <c r="A136">
        <v>116.27</v>
      </c>
      <c r="B136">
        <v>150.36000000000001</v>
      </c>
      <c r="C136">
        <v>150.72999999999999</v>
      </c>
      <c r="D136">
        <v>150.55000000000001</v>
      </c>
      <c r="E136">
        <v>2.4900000000000002</v>
      </c>
      <c r="F136">
        <v>0.99</v>
      </c>
    </row>
    <row r="137" spans="1:6" x14ac:dyDescent="0.2">
      <c r="A137">
        <v>117.15</v>
      </c>
      <c r="B137">
        <v>150.36000000000001</v>
      </c>
      <c r="C137">
        <v>150.91999999999999</v>
      </c>
      <c r="D137">
        <v>150.63999999999999</v>
      </c>
      <c r="E137">
        <v>2.4900000000000002</v>
      </c>
      <c r="F137">
        <v>0.99</v>
      </c>
    </row>
    <row r="138" spans="1:6" x14ac:dyDescent="0.2">
      <c r="A138">
        <v>118.03</v>
      </c>
      <c r="B138">
        <v>150.41</v>
      </c>
      <c r="C138">
        <v>151.21</v>
      </c>
      <c r="D138">
        <v>150.81</v>
      </c>
      <c r="E138">
        <v>2.48</v>
      </c>
      <c r="F138">
        <v>0.99</v>
      </c>
    </row>
    <row r="139" spans="1:6" x14ac:dyDescent="0.2">
      <c r="A139">
        <v>118.91</v>
      </c>
      <c r="B139">
        <v>150.68</v>
      </c>
      <c r="C139">
        <v>151.24</v>
      </c>
      <c r="D139">
        <v>150.96</v>
      </c>
      <c r="E139">
        <v>2.48</v>
      </c>
      <c r="F139">
        <v>0.98</v>
      </c>
    </row>
    <row r="140" spans="1:6" x14ac:dyDescent="0.2">
      <c r="A140">
        <v>119.79</v>
      </c>
      <c r="B140">
        <v>150.57</v>
      </c>
      <c r="C140">
        <v>151.08000000000001</v>
      </c>
      <c r="D140">
        <v>150.82</v>
      </c>
      <c r="E140">
        <v>2.4700000000000002</v>
      </c>
      <c r="F140">
        <v>0.98</v>
      </c>
    </row>
    <row r="141" spans="1:6" x14ac:dyDescent="0.2">
      <c r="A141">
        <v>120.67</v>
      </c>
      <c r="B141">
        <v>150.46</v>
      </c>
      <c r="C141">
        <v>151.16</v>
      </c>
      <c r="D141">
        <v>150.81</v>
      </c>
      <c r="E141">
        <v>2.46</v>
      </c>
      <c r="F141">
        <v>0.98</v>
      </c>
    </row>
    <row r="142" spans="1:6" x14ac:dyDescent="0.2">
      <c r="A142">
        <v>121.55</v>
      </c>
      <c r="B142">
        <v>149.80000000000001</v>
      </c>
      <c r="C142">
        <v>150.38999999999999</v>
      </c>
      <c r="D142">
        <v>150.09</v>
      </c>
      <c r="E142">
        <v>2.4500000000000002</v>
      </c>
      <c r="F142">
        <v>1</v>
      </c>
    </row>
    <row r="143" spans="1:6" x14ac:dyDescent="0.2">
      <c r="A143">
        <v>122.43</v>
      </c>
      <c r="B143">
        <v>149.76</v>
      </c>
      <c r="C143">
        <v>150.08000000000001</v>
      </c>
      <c r="D143">
        <v>149.91999999999999</v>
      </c>
      <c r="E143">
        <v>2.44</v>
      </c>
      <c r="F143">
        <v>1</v>
      </c>
    </row>
    <row r="144" spans="1:6" x14ac:dyDescent="0.2">
      <c r="A144">
        <v>123.31</v>
      </c>
      <c r="B144">
        <v>149.57</v>
      </c>
      <c r="C144">
        <v>146.33000000000001</v>
      </c>
      <c r="D144">
        <v>147.94999999999999</v>
      </c>
      <c r="E144">
        <v>2.4300000000000002</v>
      </c>
      <c r="F144">
        <v>1.03</v>
      </c>
    </row>
    <row r="145" spans="1:6" x14ac:dyDescent="0.2">
      <c r="A145">
        <v>124.19</v>
      </c>
      <c r="B145">
        <v>150.22</v>
      </c>
      <c r="C145">
        <v>150.91999999999999</v>
      </c>
      <c r="D145">
        <v>150.57</v>
      </c>
      <c r="E145">
        <v>2.4300000000000002</v>
      </c>
      <c r="F145">
        <v>0.99</v>
      </c>
    </row>
    <row r="146" spans="1:6" x14ac:dyDescent="0.2">
      <c r="A146">
        <v>125.08</v>
      </c>
      <c r="B146">
        <v>150.32</v>
      </c>
      <c r="C146">
        <v>150.94</v>
      </c>
      <c r="D146">
        <v>150.63</v>
      </c>
      <c r="E146">
        <v>2.4300000000000002</v>
      </c>
      <c r="F146">
        <v>0.98</v>
      </c>
    </row>
    <row r="147" spans="1:6" x14ac:dyDescent="0.2">
      <c r="A147">
        <v>125.96</v>
      </c>
      <c r="B147">
        <v>150.12</v>
      </c>
      <c r="C147">
        <v>150.62</v>
      </c>
      <c r="D147">
        <v>150.37</v>
      </c>
      <c r="E147">
        <v>2.42</v>
      </c>
      <c r="F147">
        <v>0.99</v>
      </c>
    </row>
    <row r="148" spans="1:6" x14ac:dyDescent="0.2">
      <c r="A148">
        <v>126.84</v>
      </c>
      <c r="B148">
        <v>150.19</v>
      </c>
      <c r="C148">
        <v>150.72</v>
      </c>
      <c r="D148">
        <v>150.46</v>
      </c>
      <c r="E148">
        <v>2.42</v>
      </c>
      <c r="F148">
        <v>0.98</v>
      </c>
    </row>
    <row r="149" spans="1:6" x14ac:dyDescent="0.2">
      <c r="A149">
        <v>127.72</v>
      </c>
      <c r="B149">
        <v>150.22</v>
      </c>
      <c r="C149">
        <v>150.65</v>
      </c>
      <c r="D149">
        <v>150.43</v>
      </c>
      <c r="E149">
        <v>2.41</v>
      </c>
      <c r="F149">
        <v>0.98</v>
      </c>
    </row>
    <row r="150" spans="1:6" x14ac:dyDescent="0.2">
      <c r="A150">
        <v>128.6</v>
      </c>
      <c r="B150">
        <v>150</v>
      </c>
      <c r="C150">
        <v>150.71</v>
      </c>
      <c r="D150">
        <v>150.36000000000001</v>
      </c>
      <c r="E150">
        <v>2.41</v>
      </c>
      <c r="F150">
        <v>0.98</v>
      </c>
    </row>
    <row r="151" spans="1:6" x14ac:dyDescent="0.2">
      <c r="A151">
        <v>129.47999999999999</v>
      </c>
      <c r="B151">
        <v>149.93</v>
      </c>
      <c r="C151">
        <v>150.52000000000001</v>
      </c>
      <c r="D151">
        <v>150.22</v>
      </c>
      <c r="E151">
        <v>2.4</v>
      </c>
      <c r="F151">
        <v>0.99</v>
      </c>
    </row>
    <row r="152" spans="1:6" x14ac:dyDescent="0.2">
      <c r="A152">
        <v>130.36000000000001</v>
      </c>
      <c r="B152">
        <v>149.94999999999999</v>
      </c>
      <c r="C152">
        <v>150.51</v>
      </c>
      <c r="D152">
        <v>150.22999999999999</v>
      </c>
      <c r="E152">
        <v>2.39</v>
      </c>
      <c r="F152">
        <v>0.99</v>
      </c>
    </row>
    <row r="153" spans="1:6" x14ac:dyDescent="0.2">
      <c r="A153">
        <v>131.24</v>
      </c>
      <c r="B153">
        <v>149.16</v>
      </c>
      <c r="C153">
        <v>149.65</v>
      </c>
      <c r="D153">
        <v>149.41</v>
      </c>
      <c r="E153">
        <v>2.39</v>
      </c>
      <c r="F153">
        <v>1</v>
      </c>
    </row>
    <row r="154" spans="1:6" x14ac:dyDescent="0.2">
      <c r="A154">
        <v>132.12</v>
      </c>
      <c r="B154">
        <v>149.27000000000001</v>
      </c>
      <c r="C154">
        <v>149.71</v>
      </c>
      <c r="D154">
        <v>149.49</v>
      </c>
      <c r="E154">
        <v>2.38</v>
      </c>
      <c r="F154">
        <v>1</v>
      </c>
    </row>
    <row r="155" spans="1:6" x14ac:dyDescent="0.2">
      <c r="A155">
        <v>133</v>
      </c>
      <c r="B155">
        <v>149.01</v>
      </c>
      <c r="C155">
        <v>149.75</v>
      </c>
      <c r="D155">
        <v>149.38</v>
      </c>
      <c r="E155">
        <v>2.37</v>
      </c>
      <c r="F155">
        <v>1</v>
      </c>
    </row>
    <row r="156" spans="1:6" x14ac:dyDescent="0.2">
      <c r="A156">
        <v>133.88</v>
      </c>
      <c r="B156">
        <v>149.06</v>
      </c>
      <c r="C156">
        <v>149.41999999999999</v>
      </c>
      <c r="D156">
        <v>149.24</v>
      </c>
      <c r="E156">
        <v>2.36</v>
      </c>
      <c r="F156">
        <v>1</v>
      </c>
    </row>
    <row r="157" spans="1:6" x14ac:dyDescent="0.2">
      <c r="A157">
        <v>134.76</v>
      </c>
      <c r="B157">
        <v>148.49</v>
      </c>
      <c r="C157">
        <v>148.91</v>
      </c>
      <c r="D157">
        <v>148.69999999999999</v>
      </c>
      <c r="E157">
        <v>2.36</v>
      </c>
      <c r="F157">
        <v>1</v>
      </c>
    </row>
    <row r="158" spans="1:6" x14ac:dyDescent="0.2">
      <c r="A158">
        <v>135.65</v>
      </c>
      <c r="B158">
        <v>149.24</v>
      </c>
      <c r="C158">
        <v>150.03</v>
      </c>
      <c r="D158">
        <v>149.63999999999999</v>
      </c>
      <c r="E158">
        <v>2.35</v>
      </c>
      <c r="F158">
        <v>0.99</v>
      </c>
    </row>
    <row r="159" spans="1:6" x14ac:dyDescent="0.2">
      <c r="A159">
        <v>136.53</v>
      </c>
      <c r="B159">
        <v>149.28</v>
      </c>
      <c r="C159">
        <v>150.08000000000001</v>
      </c>
      <c r="D159">
        <v>149.68</v>
      </c>
      <c r="E159">
        <v>2.35</v>
      </c>
      <c r="F159">
        <v>0.99</v>
      </c>
    </row>
    <row r="160" spans="1:6" x14ac:dyDescent="0.2">
      <c r="A160">
        <v>137.41</v>
      </c>
      <c r="B160">
        <v>149.97999999999999</v>
      </c>
      <c r="C160">
        <v>150.19999999999999</v>
      </c>
      <c r="D160">
        <v>150.09</v>
      </c>
      <c r="E160">
        <v>2.33</v>
      </c>
      <c r="F160">
        <v>0.98</v>
      </c>
    </row>
    <row r="161" spans="1:6" x14ac:dyDescent="0.2">
      <c r="A161">
        <v>138.29</v>
      </c>
      <c r="B161">
        <v>148.38</v>
      </c>
      <c r="C161">
        <v>148.9</v>
      </c>
      <c r="D161">
        <v>148.63999999999999</v>
      </c>
      <c r="E161">
        <v>2.33</v>
      </c>
      <c r="F161">
        <v>1</v>
      </c>
    </row>
    <row r="162" spans="1:6" x14ac:dyDescent="0.2">
      <c r="A162">
        <v>139.16999999999999</v>
      </c>
      <c r="B162">
        <v>149.16</v>
      </c>
      <c r="C162">
        <v>149.66999999999999</v>
      </c>
      <c r="D162">
        <v>149.41</v>
      </c>
      <c r="E162">
        <v>2.33</v>
      </c>
      <c r="F162">
        <v>0.99</v>
      </c>
    </row>
    <row r="163" spans="1:6" x14ac:dyDescent="0.2">
      <c r="A163">
        <v>140.05000000000001</v>
      </c>
      <c r="B163">
        <v>149.49</v>
      </c>
      <c r="C163">
        <v>149.82</v>
      </c>
      <c r="D163">
        <v>149.65</v>
      </c>
      <c r="E163">
        <v>2.3199999999999998</v>
      </c>
      <c r="F163">
        <v>0.98</v>
      </c>
    </row>
    <row r="164" spans="1:6" x14ac:dyDescent="0.2">
      <c r="A164">
        <v>140.93</v>
      </c>
      <c r="B164">
        <v>148.57</v>
      </c>
      <c r="C164">
        <v>149.30000000000001</v>
      </c>
      <c r="D164">
        <v>148.94</v>
      </c>
      <c r="E164">
        <v>2.3199999999999998</v>
      </c>
      <c r="F164">
        <v>0.99</v>
      </c>
    </row>
    <row r="165" spans="1:6" x14ac:dyDescent="0.2">
      <c r="A165">
        <v>141.81</v>
      </c>
      <c r="B165">
        <v>148.97999999999999</v>
      </c>
      <c r="C165">
        <v>149.41</v>
      </c>
      <c r="D165">
        <v>149.19</v>
      </c>
      <c r="E165">
        <v>2.31</v>
      </c>
      <c r="F165">
        <v>0.99</v>
      </c>
    </row>
    <row r="166" spans="1:6" x14ac:dyDescent="0.2">
      <c r="A166">
        <v>142.69</v>
      </c>
      <c r="B166">
        <v>148.46</v>
      </c>
      <c r="C166">
        <v>149.02000000000001</v>
      </c>
      <c r="D166">
        <v>148.74</v>
      </c>
      <c r="E166">
        <v>2.2999999999999998</v>
      </c>
      <c r="F166">
        <v>1</v>
      </c>
    </row>
    <row r="167" spans="1:6" x14ac:dyDescent="0.2">
      <c r="A167">
        <v>143.57</v>
      </c>
      <c r="B167">
        <v>148.81</v>
      </c>
      <c r="C167">
        <v>149.24</v>
      </c>
      <c r="D167">
        <v>149.02000000000001</v>
      </c>
      <c r="E167">
        <v>2.2999999999999998</v>
      </c>
      <c r="F167">
        <v>0.99</v>
      </c>
    </row>
    <row r="168" spans="1:6" x14ac:dyDescent="0.2">
      <c r="A168">
        <v>144.44999999999999</v>
      </c>
      <c r="B168">
        <v>148.97</v>
      </c>
      <c r="C168">
        <v>149.41999999999999</v>
      </c>
      <c r="D168">
        <v>149.19999999999999</v>
      </c>
      <c r="E168">
        <v>2.29</v>
      </c>
      <c r="F168">
        <v>0.99</v>
      </c>
    </row>
    <row r="169" spans="1:6" x14ac:dyDescent="0.2">
      <c r="A169">
        <v>145.33000000000001</v>
      </c>
      <c r="B169">
        <v>148.88999999999999</v>
      </c>
      <c r="C169">
        <v>149.35</v>
      </c>
      <c r="D169">
        <v>149.12</v>
      </c>
      <c r="E169">
        <v>2.2799999999999998</v>
      </c>
      <c r="F169">
        <v>0.99</v>
      </c>
    </row>
    <row r="170" spans="1:6" x14ac:dyDescent="0.2">
      <c r="A170">
        <v>146.22</v>
      </c>
      <c r="B170">
        <v>148.97</v>
      </c>
      <c r="C170">
        <v>149.51</v>
      </c>
      <c r="D170">
        <v>149.24</v>
      </c>
      <c r="E170">
        <v>2.2799999999999998</v>
      </c>
      <c r="F170">
        <v>0.98</v>
      </c>
    </row>
    <row r="171" spans="1:6" x14ac:dyDescent="0.2">
      <c r="A171">
        <v>147.1</v>
      </c>
      <c r="B171">
        <v>148.96</v>
      </c>
      <c r="C171">
        <v>149.54</v>
      </c>
      <c r="D171">
        <v>149.25</v>
      </c>
      <c r="E171">
        <v>2.27</v>
      </c>
      <c r="F171">
        <v>0.98</v>
      </c>
    </row>
    <row r="172" spans="1:6" x14ac:dyDescent="0.2">
      <c r="A172">
        <v>147.97999999999999</v>
      </c>
      <c r="B172">
        <v>149.19999999999999</v>
      </c>
      <c r="C172">
        <v>149.69999999999999</v>
      </c>
      <c r="D172">
        <v>149.44999999999999</v>
      </c>
      <c r="E172">
        <v>2.27</v>
      </c>
      <c r="F172">
        <v>0.98</v>
      </c>
    </row>
    <row r="173" spans="1:6" x14ac:dyDescent="0.2">
      <c r="A173">
        <v>148.86000000000001</v>
      </c>
      <c r="B173">
        <v>148.55000000000001</v>
      </c>
      <c r="C173">
        <v>148.94</v>
      </c>
      <c r="D173">
        <v>148.74</v>
      </c>
      <c r="E173">
        <v>2.2599999999999998</v>
      </c>
      <c r="F173">
        <v>0.99</v>
      </c>
    </row>
    <row r="174" spans="1:6" x14ac:dyDescent="0.2">
      <c r="A174">
        <v>149.74</v>
      </c>
      <c r="B174">
        <v>148.91999999999999</v>
      </c>
      <c r="C174">
        <v>144.63999999999999</v>
      </c>
      <c r="D174">
        <v>146.78</v>
      </c>
      <c r="E174">
        <v>2.23</v>
      </c>
      <c r="F174">
        <v>1.03</v>
      </c>
    </row>
    <row r="175" spans="1:6" x14ac:dyDescent="0.2">
      <c r="A175">
        <v>150.62</v>
      </c>
      <c r="B175">
        <v>149.03</v>
      </c>
      <c r="C175">
        <v>149.47</v>
      </c>
      <c r="D175">
        <v>149.25</v>
      </c>
      <c r="E175">
        <v>2.25</v>
      </c>
      <c r="F175">
        <v>0.98</v>
      </c>
    </row>
    <row r="176" spans="1:6" x14ac:dyDescent="0.2">
      <c r="A176">
        <v>151.5</v>
      </c>
      <c r="B176">
        <v>148.47</v>
      </c>
      <c r="C176">
        <v>149.04</v>
      </c>
      <c r="D176">
        <v>148.75</v>
      </c>
      <c r="E176">
        <v>2.25</v>
      </c>
      <c r="F176">
        <v>0.99</v>
      </c>
    </row>
    <row r="177" spans="1:6" x14ac:dyDescent="0.2">
      <c r="A177">
        <v>152.38</v>
      </c>
      <c r="B177">
        <v>148.86000000000001</v>
      </c>
      <c r="C177">
        <v>149.36000000000001</v>
      </c>
      <c r="D177">
        <v>149.11000000000001</v>
      </c>
      <c r="E177">
        <v>2.2400000000000002</v>
      </c>
      <c r="F177">
        <v>0.98</v>
      </c>
    </row>
    <row r="178" spans="1:6" x14ac:dyDescent="0.2">
      <c r="A178">
        <v>153.26</v>
      </c>
      <c r="B178">
        <v>148.61000000000001</v>
      </c>
      <c r="C178">
        <v>149.13999999999999</v>
      </c>
      <c r="D178">
        <v>148.88</v>
      </c>
      <c r="E178">
        <v>2.23</v>
      </c>
      <c r="F178">
        <v>0.98</v>
      </c>
    </row>
    <row r="179" spans="1:6" x14ac:dyDescent="0.2">
      <c r="A179">
        <v>154.13999999999999</v>
      </c>
      <c r="B179">
        <v>148.61000000000001</v>
      </c>
      <c r="C179">
        <v>149.13999999999999</v>
      </c>
      <c r="D179">
        <v>148.88</v>
      </c>
      <c r="E179">
        <v>2.23</v>
      </c>
      <c r="F179">
        <v>0.98</v>
      </c>
    </row>
    <row r="180" spans="1:6" x14ac:dyDescent="0.2">
      <c r="A180">
        <v>155.02000000000001</v>
      </c>
      <c r="B180">
        <v>148.24</v>
      </c>
      <c r="C180">
        <v>148.78</v>
      </c>
      <c r="D180">
        <v>148.51</v>
      </c>
      <c r="E180">
        <v>2.2200000000000002</v>
      </c>
      <c r="F180">
        <v>0.99</v>
      </c>
    </row>
    <row r="181" spans="1:6" x14ac:dyDescent="0.2">
      <c r="A181">
        <v>155.9</v>
      </c>
      <c r="B181">
        <v>148.36000000000001</v>
      </c>
      <c r="C181">
        <v>148.91999999999999</v>
      </c>
      <c r="D181">
        <v>148.63999999999999</v>
      </c>
      <c r="E181">
        <v>2.2200000000000002</v>
      </c>
      <c r="F181">
        <v>0.99</v>
      </c>
    </row>
    <row r="182" spans="1:6" x14ac:dyDescent="0.2">
      <c r="A182">
        <v>156.79</v>
      </c>
      <c r="B182">
        <v>148.78</v>
      </c>
      <c r="C182">
        <v>149.32</v>
      </c>
      <c r="D182">
        <v>149.05000000000001</v>
      </c>
      <c r="E182">
        <v>2.21</v>
      </c>
      <c r="F182">
        <v>0.98</v>
      </c>
    </row>
    <row r="183" spans="1:6" x14ac:dyDescent="0.2">
      <c r="A183">
        <v>157.66999999999999</v>
      </c>
      <c r="B183">
        <v>148.81</v>
      </c>
      <c r="C183">
        <v>143.47</v>
      </c>
      <c r="D183">
        <v>146.13999999999999</v>
      </c>
      <c r="E183">
        <v>2.15</v>
      </c>
      <c r="F183">
        <v>1.03</v>
      </c>
    </row>
    <row r="184" spans="1:6" x14ac:dyDescent="0.2">
      <c r="A184">
        <v>158.55000000000001</v>
      </c>
      <c r="B184">
        <v>148.44999999999999</v>
      </c>
      <c r="C184">
        <v>149</v>
      </c>
      <c r="D184">
        <v>148.72</v>
      </c>
      <c r="E184">
        <v>2.2000000000000002</v>
      </c>
      <c r="F184">
        <v>0.98</v>
      </c>
    </row>
    <row r="185" spans="1:6" x14ac:dyDescent="0.2">
      <c r="A185">
        <v>159.43</v>
      </c>
      <c r="B185">
        <v>148.57</v>
      </c>
      <c r="C185">
        <v>149.11000000000001</v>
      </c>
      <c r="D185">
        <v>148.84</v>
      </c>
      <c r="E185">
        <v>2.19</v>
      </c>
      <c r="F185">
        <v>0.98</v>
      </c>
    </row>
    <row r="186" spans="1:6" x14ac:dyDescent="0.2">
      <c r="A186">
        <v>160.31</v>
      </c>
      <c r="B186">
        <v>148.21</v>
      </c>
      <c r="C186">
        <v>148.87</v>
      </c>
      <c r="D186">
        <v>148.54</v>
      </c>
      <c r="E186">
        <v>2.19</v>
      </c>
      <c r="F186">
        <v>0.98</v>
      </c>
    </row>
    <row r="187" spans="1:6" x14ac:dyDescent="0.2">
      <c r="A187">
        <v>161.19</v>
      </c>
      <c r="B187">
        <v>147.94999999999999</v>
      </c>
      <c r="C187">
        <v>148.37</v>
      </c>
      <c r="D187">
        <v>148.16</v>
      </c>
      <c r="E187">
        <v>2.1800000000000002</v>
      </c>
      <c r="F187">
        <v>0.99</v>
      </c>
    </row>
    <row r="188" spans="1:6" x14ac:dyDescent="0.2">
      <c r="A188">
        <v>162.07</v>
      </c>
      <c r="B188">
        <v>148.85</v>
      </c>
      <c r="C188">
        <v>148.96</v>
      </c>
      <c r="D188">
        <v>148.91</v>
      </c>
      <c r="E188">
        <v>2.1800000000000002</v>
      </c>
      <c r="F188">
        <v>0.98</v>
      </c>
    </row>
    <row r="189" spans="1:6" x14ac:dyDescent="0.2">
      <c r="A189">
        <v>162.94999999999999</v>
      </c>
      <c r="B189">
        <v>148.57</v>
      </c>
      <c r="C189">
        <v>148.97</v>
      </c>
      <c r="D189">
        <v>148.77000000000001</v>
      </c>
      <c r="E189">
        <v>2.17</v>
      </c>
      <c r="F189">
        <v>0.98</v>
      </c>
    </row>
    <row r="190" spans="1:6" x14ac:dyDescent="0.2">
      <c r="A190">
        <v>163.83000000000001</v>
      </c>
      <c r="B190">
        <v>148.34</v>
      </c>
      <c r="C190">
        <v>148.96</v>
      </c>
      <c r="D190">
        <v>148.65</v>
      </c>
      <c r="E190">
        <v>2.17</v>
      </c>
      <c r="F190">
        <v>0.98</v>
      </c>
    </row>
    <row r="191" spans="1:6" x14ac:dyDescent="0.2">
      <c r="A191">
        <v>164.71</v>
      </c>
      <c r="B191">
        <v>148.29</v>
      </c>
      <c r="C191">
        <v>148.97</v>
      </c>
      <c r="D191">
        <v>148.63</v>
      </c>
      <c r="E191">
        <v>2.16</v>
      </c>
      <c r="F191">
        <v>0.98</v>
      </c>
    </row>
    <row r="192" spans="1:6" x14ac:dyDescent="0.2">
      <c r="A192">
        <v>165.59</v>
      </c>
      <c r="B192">
        <v>148.43</v>
      </c>
      <c r="C192">
        <v>149</v>
      </c>
      <c r="D192">
        <v>148.72</v>
      </c>
      <c r="E192">
        <v>2.15</v>
      </c>
      <c r="F192">
        <v>0.98</v>
      </c>
    </row>
    <row r="193" spans="1:6" x14ac:dyDescent="0.2">
      <c r="A193">
        <v>166.47</v>
      </c>
      <c r="B193">
        <v>148.16999999999999</v>
      </c>
      <c r="C193">
        <v>148.81</v>
      </c>
      <c r="D193">
        <v>148.49</v>
      </c>
      <c r="E193">
        <v>2.15</v>
      </c>
      <c r="F193">
        <v>0.98</v>
      </c>
    </row>
    <row r="194" spans="1:6" x14ac:dyDescent="0.2">
      <c r="A194">
        <v>167.35</v>
      </c>
      <c r="B194">
        <v>148.19</v>
      </c>
      <c r="C194">
        <v>148.47999999999999</v>
      </c>
      <c r="D194">
        <v>148.34</v>
      </c>
      <c r="E194">
        <v>2.14</v>
      </c>
      <c r="F194">
        <v>0.98</v>
      </c>
    </row>
    <row r="195" spans="1:6" x14ac:dyDescent="0.2">
      <c r="A195">
        <v>168.24</v>
      </c>
      <c r="B195">
        <v>147.99</v>
      </c>
      <c r="C195">
        <v>148.49</v>
      </c>
      <c r="D195">
        <v>148.24</v>
      </c>
      <c r="E195">
        <v>2.14</v>
      </c>
      <c r="F195">
        <v>0.98</v>
      </c>
    </row>
    <row r="196" spans="1:6" x14ac:dyDescent="0.2">
      <c r="A196">
        <v>169.12</v>
      </c>
      <c r="B196">
        <v>147.87</v>
      </c>
      <c r="C196">
        <v>148.41999999999999</v>
      </c>
      <c r="D196">
        <v>148.15</v>
      </c>
      <c r="E196">
        <v>2.13</v>
      </c>
      <c r="F196">
        <v>0.98</v>
      </c>
    </row>
    <row r="197" spans="1:6" x14ac:dyDescent="0.2">
      <c r="A197">
        <v>170</v>
      </c>
      <c r="B197">
        <v>147.72999999999999</v>
      </c>
      <c r="C197">
        <v>148.02000000000001</v>
      </c>
      <c r="D197">
        <v>147.87</v>
      </c>
      <c r="E197">
        <v>2.12</v>
      </c>
      <c r="F197">
        <v>0.99</v>
      </c>
    </row>
    <row r="198" spans="1:6" x14ac:dyDescent="0.2">
      <c r="A198">
        <v>170.88</v>
      </c>
      <c r="B198">
        <v>147</v>
      </c>
      <c r="C198">
        <v>147.6</v>
      </c>
      <c r="D198">
        <v>147.30000000000001</v>
      </c>
      <c r="E198">
        <v>2.12</v>
      </c>
      <c r="F198">
        <v>0.99</v>
      </c>
    </row>
    <row r="199" spans="1:6" x14ac:dyDescent="0.2">
      <c r="A199">
        <v>171.76</v>
      </c>
      <c r="B199">
        <v>147.51</v>
      </c>
      <c r="C199">
        <v>148.22999999999999</v>
      </c>
      <c r="D199">
        <v>147.87</v>
      </c>
      <c r="E199">
        <v>2.11</v>
      </c>
      <c r="F199">
        <v>0.98</v>
      </c>
    </row>
    <row r="200" spans="1:6" x14ac:dyDescent="0.2">
      <c r="A200">
        <v>172.64</v>
      </c>
      <c r="B200">
        <v>147.47</v>
      </c>
      <c r="C200">
        <v>148.15</v>
      </c>
      <c r="D200">
        <v>147.81</v>
      </c>
      <c r="E200">
        <v>2.11</v>
      </c>
      <c r="F200">
        <v>0.98</v>
      </c>
    </row>
    <row r="201" spans="1:6" x14ac:dyDescent="0.2">
      <c r="A201">
        <v>173.52</v>
      </c>
      <c r="B201">
        <v>147.63999999999999</v>
      </c>
      <c r="C201">
        <v>148.16</v>
      </c>
      <c r="D201">
        <v>147.9</v>
      </c>
      <c r="E201">
        <v>2.1</v>
      </c>
      <c r="F201">
        <v>0.98</v>
      </c>
    </row>
    <row r="202" spans="1:6" x14ac:dyDescent="0.2">
      <c r="A202">
        <v>174.4</v>
      </c>
      <c r="B202">
        <v>147.77000000000001</v>
      </c>
      <c r="C202">
        <v>148.18</v>
      </c>
      <c r="D202">
        <v>147.97</v>
      </c>
      <c r="E202">
        <v>2.09</v>
      </c>
      <c r="F202">
        <v>0.98</v>
      </c>
    </row>
    <row r="203" spans="1:6" x14ac:dyDescent="0.2">
      <c r="A203">
        <v>175.28</v>
      </c>
      <c r="B203">
        <v>147.69999999999999</v>
      </c>
      <c r="C203">
        <v>148.18</v>
      </c>
      <c r="D203">
        <v>147.94</v>
      </c>
      <c r="E203">
        <v>2.09</v>
      </c>
      <c r="F203">
        <v>0.98</v>
      </c>
    </row>
    <row r="204" spans="1:6" x14ac:dyDescent="0.2">
      <c r="A204">
        <v>176.16</v>
      </c>
      <c r="B204">
        <v>147.59</v>
      </c>
      <c r="C204">
        <v>148.05000000000001</v>
      </c>
      <c r="D204">
        <v>147.82</v>
      </c>
      <c r="E204">
        <v>2.08</v>
      </c>
      <c r="F204">
        <v>0.98</v>
      </c>
    </row>
    <row r="205" spans="1:6" x14ac:dyDescent="0.2">
      <c r="A205">
        <v>177.04</v>
      </c>
      <c r="B205">
        <v>147.16</v>
      </c>
      <c r="C205">
        <v>147.53</v>
      </c>
      <c r="D205">
        <v>147.35</v>
      </c>
      <c r="E205">
        <v>2.08</v>
      </c>
      <c r="F205">
        <v>0.98</v>
      </c>
    </row>
    <row r="206" spans="1:6" x14ac:dyDescent="0.2">
      <c r="A206">
        <v>177.92</v>
      </c>
      <c r="B206">
        <v>147.29</v>
      </c>
      <c r="C206">
        <v>147.71</v>
      </c>
      <c r="D206">
        <v>147.5</v>
      </c>
      <c r="E206">
        <v>2.0699999999999998</v>
      </c>
      <c r="F206">
        <v>0.98</v>
      </c>
    </row>
    <row r="207" spans="1:6" x14ac:dyDescent="0.2">
      <c r="A207">
        <v>178.81</v>
      </c>
      <c r="B207">
        <v>147.13999999999999</v>
      </c>
      <c r="C207">
        <v>148.16999999999999</v>
      </c>
      <c r="D207">
        <v>147.66</v>
      </c>
      <c r="E207">
        <v>2.0699999999999998</v>
      </c>
      <c r="F207">
        <v>0.98</v>
      </c>
    </row>
    <row r="208" spans="1:6" x14ac:dyDescent="0.2">
      <c r="A208">
        <v>179.69</v>
      </c>
      <c r="B208">
        <v>146.77000000000001</v>
      </c>
      <c r="C208">
        <v>147.44999999999999</v>
      </c>
      <c r="D208">
        <v>147.11000000000001</v>
      </c>
      <c r="E208">
        <v>2.06</v>
      </c>
      <c r="F208">
        <v>0.99</v>
      </c>
    </row>
    <row r="209" spans="1:6" x14ac:dyDescent="0.2">
      <c r="A209">
        <v>180.57</v>
      </c>
      <c r="B209">
        <v>147.32</v>
      </c>
      <c r="C209">
        <v>147.68</v>
      </c>
      <c r="D209">
        <v>147.5</v>
      </c>
      <c r="E209">
        <v>2.0499999999999998</v>
      </c>
      <c r="F209">
        <v>0.98</v>
      </c>
    </row>
    <row r="210" spans="1:6" x14ac:dyDescent="0.2">
      <c r="A210">
        <v>181.45</v>
      </c>
      <c r="B210">
        <v>147.11000000000001</v>
      </c>
      <c r="C210">
        <v>147.49</v>
      </c>
      <c r="D210">
        <v>147.30000000000001</v>
      </c>
      <c r="E210">
        <v>2.0499999999999998</v>
      </c>
      <c r="F210">
        <v>0.98</v>
      </c>
    </row>
    <row r="211" spans="1:6" x14ac:dyDescent="0.2">
      <c r="A211">
        <v>182.33</v>
      </c>
      <c r="B211">
        <v>147.22999999999999</v>
      </c>
      <c r="C211">
        <v>147.63</v>
      </c>
      <c r="D211">
        <v>147.43</v>
      </c>
      <c r="E211">
        <v>2.04</v>
      </c>
      <c r="F211">
        <v>0.98</v>
      </c>
    </row>
    <row r="212" spans="1:6" x14ac:dyDescent="0.2">
      <c r="A212">
        <v>183.21</v>
      </c>
      <c r="B212">
        <v>146.80000000000001</v>
      </c>
      <c r="C212">
        <v>147.29</v>
      </c>
      <c r="D212">
        <v>147.05000000000001</v>
      </c>
      <c r="E212">
        <v>2.04</v>
      </c>
      <c r="F212">
        <v>0.99</v>
      </c>
    </row>
    <row r="213" spans="1:6" x14ac:dyDescent="0.2">
      <c r="A213">
        <v>184.09</v>
      </c>
      <c r="B213">
        <v>147.07</v>
      </c>
      <c r="C213">
        <v>147.71</v>
      </c>
      <c r="D213">
        <v>147.38999999999999</v>
      </c>
      <c r="E213">
        <v>2.0299999999999998</v>
      </c>
      <c r="F213">
        <v>0.98</v>
      </c>
    </row>
    <row r="214" spans="1:6" x14ac:dyDescent="0.2">
      <c r="A214">
        <v>184.97</v>
      </c>
      <c r="B214">
        <v>147.01</v>
      </c>
      <c r="C214">
        <v>147.54</v>
      </c>
      <c r="D214">
        <v>147.27000000000001</v>
      </c>
      <c r="E214">
        <v>2.0299999999999998</v>
      </c>
      <c r="F214">
        <v>0.98</v>
      </c>
    </row>
    <row r="215" spans="1:6" x14ac:dyDescent="0.2">
      <c r="A215">
        <v>185.85</v>
      </c>
      <c r="B215">
        <v>146.33000000000001</v>
      </c>
      <c r="C215">
        <v>147.24</v>
      </c>
      <c r="D215">
        <v>146.79</v>
      </c>
      <c r="E215">
        <v>2.02</v>
      </c>
      <c r="F215">
        <v>0.99</v>
      </c>
    </row>
    <row r="216" spans="1:6" x14ac:dyDescent="0.2">
      <c r="A216">
        <v>186.73</v>
      </c>
      <c r="B216">
        <v>146.68</v>
      </c>
      <c r="C216">
        <v>146.94999999999999</v>
      </c>
      <c r="D216">
        <v>146.82</v>
      </c>
      <c r="E216">
        <v>2.0099999999999998</v>
      </c>
      <c r="F216">
        <v>0.98</v>
      </c>
    </row>
    <row r="217" spans="1:6" x14ac:dyDescent="0.2">
      <c r="A217">
        <v>187.61</v>
      </c>
      <c r="B217">
        <v>147.29</v>
      </c>
      <c r="C217">
        <v>147.91</v>
      </c>
      <c r="D217">
        <v>147.6</v>
      </c>
      <c r="E217">
        <v>2.0099999999999998</v>
      </c>
      <c r="F217">
        <v>0.97</v>
      </c>
    </row>
    <row r="218" spans="1:6" x14ac:dyDescent="0.2">
      <c r="A218">
        <v>188.49</v>
      </c>
      <c r="B218">
        <v>147.01</v>
      </c>
      <c r="C218">
        <v>147.6</v>
      </c>
      <c r="D218">
        <v>147.31</v>
      </c>
      <c r="E218">
        <v>2</v>
      </c>
      <c r="F218">
        <v>0.97</v>
      </c>
    </row>
    <row r="219" spans="1:6" x14ac:dyDescent="0.2">
      <c r="A219">
        <v>189.38</v>
      </c>
      <c r="B219">
        <v>147.13</v>
      </c>
      <c r="C219">
        <v>147.75</v>
      </c>
      <c r="D219">
        <v>147.44</v>
      </c>
      <c r="E219">
        <v>2</v>
      </c>
      <c r="F219">
        <v>0.97</v>
      </c>
    </row>
    <row r="220" spans="1:6" x14ac:dyDescent="0.2">
      <c r="A220">
        <v>190.26</v>
      </c>
      <c r="B220">
        <v>147.04</v>
      </c>
      <c r="C220">
        <v>147.37</v>
      </c>
      <c r="D220">
        <v>147.19999999999999</v>
      </c>
      <c r="E220">
        <v>1.99</v>
      </c>
      <c r="F220">
        <v>0.98</v>
      </c>
    </row>
    <row r="221" spans="1:6" x14ac:dyDescent="0.2">
      <c r="A221">
        <v>191.14</v>
      </c>
      <c r="B221">
        <v>146.65</v>
      </c>
      <c r="C221">
        <v>147.43</v>
      </c>
      <c r="D221">
        <v>147.04</v>
      </c>
      <c r="E221">
        <v>1.99</v>
      </c>
      <c r="F221">
        <v>0.98</v>
      </c>
    </row>
    <row r="222" spans="1:6" x14ac:dyDescent="0.2">
      <c r="A222">
        <v>192.02</v>
      </c>
      <c r="B222">
        <v>146.9</v>
      </c>
      <c r="C222">
        <v>147.72</v>
      </c>
      <c r="D222">
        <v>147.31</v>
      </c>
      <c r="E222">
        <v>1.98</v>
      </c>
      <c r="F222">
        <v>0.97</v>
      </c>
    </row>
    <row r="223" spans="1:6" x14ac:dyDescent="0.2">
      <c r="A223">
        <v>192.9</v>
      </c>
      <c r="B223">
        <v>146.1</v>
      </c>
      <c r="C223">
        <v>146.52000000000001</v>
      </c>
      <c r="D223">
        <v>146.31</v>
      </c>
      <c r="E223">
        <v>1.97</v>
      </c>
      <c r="F223">
        <v>0.99</v>
      </c>
    </row>
    <row r="224" spans="1:6" x14ac:dyDescent="0.2">
      <c r="A224">
        <v>193.78</v>
      </c>
      <c r="B224">
        <v>145.97</v>
      </c>
      <c r="C224">
        <v>146.69</v>
      </c>
      <c r="D224">
        <v>146.33000000000001</v>
      </c>
      <c r="E224">
        <v>1.97</v>
      </c>
      <c r="F224">
        <v>0.99</v>
      </c>
    </row>
    <row r="225" spans="1:6" x14ac:dyDescent="0.2">
      <c r="A225">
        <v>194.66</v>
      </c>
      <c r="B225">
        <v>146.32</v>
      </c>
      <c r="C225">
        <v>147.24</v>
      </c>
      <c r="D225">
        <v>146.78</v>
      </c>
      <c r="E225">
        <v>1.97</v>
      </c>
      <c r="F225">
        <v>0.98</v>
      </c>
    </row>
    <row r="226" spans="1:6" x14ac:dyDescent="0.2">
      <c r="A226">
        <v>195.54</v>
      </c>
      <c r="B226">
        <v>146.44</v>
      </c>
      <c r="C226">
        <v>146.97</v>
      </c>
      <c r="D226">
        <v>146.69999999999999</v>
      </c>
      <c r="E226">
        <v>1.96</v>
      </c>
      <c r="F226">
        <v>0.98</v>
      </c>
    </row>
    <row r="227" spans="1:6" x14ac:dyDescent="0.2">
      <c r="A227">
        <v>196.42</v>
      </c>
      <c r="B227">
        <v>146.5</v>
      </c>
      <c r="C227">
        <v>146.81</v>
      </c>
      <c r="D227">
        <v>146.65</v>
      </c>
      <c r="E227">
        <v>1.95</v>
      </c>
      <c r="F227">
        <v>0.98</v>
      </c>
    </row>
    <row r="228" spans="1:6" x14ac:dyDescent="0.2">
      <c r="A228">
        <v>197.3</v>
      </c>
      <c r="B228">
        <v>146.36000000000001</v>
      </c>
      <c r="C228">
        <v>146.81</v>
      </c>
      <c r="D228">
        <v>146.58000000000001</v>
      </c>
      <c r="E228">
        <v>1.95</v>
      </c>
      <c r="F228">
        <v>0.98</v>
      </c>
    </row>
    <row r="229" spans="1:6" x14ac:dyDescent="0.2">
      <c r="A229">
        <v>198.18</v>
      </c>
      <c r="B229">
        <v>146.01</v>
      </c>
      <c r="C229">
        <v>146.56</v>
      </c>
      <c r="D229">
        <v>146.29</v>
      </c>
      <c r="E229">
        <v>1.94</v>
      </c>
      <c r="F229">
        <v>0.98</v>
      </c>
    </row>
    <row r="230" spans="1:6" x14ac:dyDescent="0.2">
      <c r="A230">
        <v>199.06</v>
      </c>
      <c r="B230">
        <v>146.08000000000001</v>
      </c>
      <c r="C230">
        <v>146.85</v>
      </c>
      <c r="D230">
        <v>146.46</v>
      </c>
      <c r="E230">
        <v>1.94</v>
      </c>
      <c r="F230">
        <v>0.98</v>
      </c>
    </row>
    <row r="231" spans="1:6" x14ac:dyDescent="0.2">
      <c r="A231">
        <v>199.95</v>
      </c>
      <c r="B231">
        <v>146.33000000000001</v>
      </c>
      <c r="C231">
        <v>146.77000000000001</v>
      </c>
      <c r="D231">
        <v>146.55000000000001</v>
      </c>
      <c r="E231">
        <v>1.93</v>
      </c>
      <c r="F231">
        <v>0.98</v>
      </c>
    </row>
    <row r="232" spans="1:6" x14ac:dyDescent="0.2">
      <c r="A232">
        <v>200.83</v>
      </c>
      <c r="B232">
        <v>145.47999999999999</v>
      </c>
      <c r="C232">
        <v>145.87</v>
      </c>
      <c r="D232">
        <v>145.68</v>
      </c>
      <c r="E232">
        <v>1.92</v>
      </c>
      <c r="F232">
        <v>0.99</v>
      </c>
    </row>
    <row r="233" spans="1:6" x14ac:dyDescent="0.2">
      <c r="A233">
        <v>201.71</v>
      </c>
      <c r="B233">
        <v>146.26</v>
      </c>
      <c r="C233">
        <v>146.88999999999999</v>
      </c>
      <c r="D233">
        <v>146.57</v>
      </c>
      <c r="E233">
        <v>1.92</v>
      </c>
      <c r="F233">
        <v>0.97</v>
      </c>
    </row>
    <row r="234" spans="1:6" x14ac:dyDescent="0.2">
      <c r="A234">
        <v>202.59</v>
      </c>
      <c r="B234">
        <v>145.38999999999999</v>
      </c>
      <c r="C234">
        <v>145.91</v>
      </c>
      <c r="D234">
        <v>145.65</v>
      </c>
      <c r="E234">
        <v>1.91</v>
      </c>
      <c r="F234">
        <v>0.99</v>
      </c>
    </row>
    <row r="235" spans="1:6" x14ac:dyDescent="0.2">
      <c r="A235">
        <v>203.47</v>
      </c>
      <c r="B235">
        <v>146.41</v>
      </c>
      <c r="C235">
        <v>146.61000000000001</v>
      </c>
      <c r="D235">
        <v>146.51</v>
      </c>
      <c r="E235">
        <v>1.91</v>
      </c>
      <c r="F235">
        <v>0.97</v>
      </c>
    </row>
    <row r="236" spans="1:6" x14ac:dyDescent="0.2">
      <c r="A236">
        <v>204.35</v>
      </c>
      <c r="B236">
        <v>145.91999999999999</v>
      </c>
      <c r="C236">
        <v>146.38999999999999</v>
      </c>
      <c r="D236">
        <v>146.15</v>
      </c>
      <c r="E236">
        <v>1.9</v>
      </c>
      <c r="F236">
        <v>0.98</v>
      </c>
    </row>
    <row r="237" spans="1:6" x14ac:dyDescent="0.2">
      <c r="A237">
        <v>205.23</v>
      </c>
      <c r="B237">
        <v>145.61000000000001</v>
      </c>
      <c r="C237">
        <v>146.26</v>
      </c>
      <c r="D237">
        <v>145.94</v>
      </c>
      <c r="E237">
        <v>1.9</v>
      </c>
      <c r="F237">
        <v>0.98</v>
      </c>
    </row>
    <row r="238" spans="1:6" x14ac:dyDescent="0.2">
      <c r="A238">
        <v>206.11</v>
      </c>
      <c r="B238">
        <v>145.77000000000001</v>
      </c>
      <c r="C238">
        <v>146.16999999999999</v>
      </c>
      <c r="D238">
        <v>145.97</v>
      </c>
      <c r="E238">
        <v>1.89</v>
      </c>
      <c r="F238">
        <v>0.98</v>
      </c>
    </row>
    <row r="239" spans="1:6" x14ac:dyDescent="0.2">
      <c r="A239">
        <v>206.99</v>
      </c>
      <c r="B239">
        <v>145.74</v>
      </c>
      <c r="C239">
        <v>145.99</v>
      </c>
      <c r="D239">
        <v>145.86000000000001</v>
      </c>
      <c r="E239">
        <v>1.89</v>
      </c>
      <c r="F239">
        <v>0.98</v>
      </c>
    </row>
    <row r="240" spans="1:6" x14ac:dyDescent="0.2">
      <c r="A240">
        <v>207.87</v>
      </c>
      <c r="B240">
        <v>145.44999999999999</v>
      </c>
      <c r="C240">
        <v>145.77000000000001</v>
      </c>
      <c r="D240">
        <v>145.61000000000001</v>
      </c>
      <c r="E240">
        <v>1.88</v>
      </c>
      <c r="F240">
        <v>0.98</v>
      </c>
    </row>
    <row r="241" spans="1:6" x14ac:dyDescent="0.2">
      <c r="A241">
        <v>208.75</v>
      </c>
      <c r="B241">
        <v>145.66999999999999</v>
      </c>
      <c r="C241">
        <v>141.12</v>
      </c>
      <c r="D241">
        <v>143.4</v>
      </c>
      <c r="E241">
        <v>1.82</v>
      </c>
      <c r="F241">
        <v>1.02</v>
      </c>
    </row>
    <row r="242" spans="1:6" x14ac:dyDescent="0.2">
      <c r="A242">
        <v>209.63</v>
      </c>
      <c r="B242">
        <v>144.84</v>
      </c>
      <c r="C242">
        <v>139.97999999999999</v>
      </c>
      <c r="D242">
        <v>142.41</v>
      </c>
      <c r="E242">
        <v>1.79</v>
      </c>
      <c r="F242">
        <v>1.04</v>
      </c>
    </row>
    <row r="243" spans="1:6" x14ac:dyDescent="0.2">
      <c r="A243">
        <v>210.51</v>
      </c>
      <c r="B243">
        <v>145.30000000000001</v>
      </c>
      <c r="C243">
        <v>142.01</v>
      </c>
      <c r="D243">
        <v>143.65</v>
      </c>
      <c r="E243">
        <v>1.84</v>
      </c>
      <c r="F243">
        <v>1.01</v>
      </c>
    </row>
    <row r="244" spans="1:6" x14ac:dyDescent="0.2">
      <c r="A244">
        <v>211.4</v>
      </c>
      <c r="B244">
        <v>145.52000000000001</v>
      </c>
      <c r="C244">
        <v>145.94</v>
      </c>
      <c r="D244">
        <v>145.72999999999999</v>
      </c>
      <c r="E244">
        <v>1.86</v>
      </c>
      <c r="F244">
        <v>0.98</v>
      </c>
    </row>
    <row r="245" spans="1:6" x14ac:dyDescent="0.2">
      <c r="A245">
        <v>212.28</v>
      </c>
      <c r="B245">
        <v>145.57</v>
      </c>
      <c r="C245">
        <v>146.08000000000001</v>
      </c>
      <c r="D245">
        <v>145.82</v>
      </c>
      <c r="E245">
        <v>1.86</v>
      </c>
      <c r="F245">
        <v>0.97</v>
      </c>
    </row>
    <row r="246" spans="1:6" x14ac:dyDescent="0.2">
      <c r="A246">
        <v>213.16</v>
      </c>
      <c r="B246">
        <v>145.51</v>
      </c>
      <c r="C246">
        <v>146.24</v>
      </c>
      <c r="D246">
        <v>145.88</v>
      </c>
      <c r="E246">
        <v>1.85</v>
      </c>
      <c r="F246">
        <v>0.97</v>
      </c>
    </row>
    <row r="247" spans="1:6" x14ac:dyDescent="0.2">
      <c r="A247">
        <v>214.04</v>
      </c>
      <c r="B247">
        <v>145.12</v>
      </c>
      <c r="C247">
        <v>145.47</v>
      </c>
      <c r="D247">
        <v>145.29</v>
      </c>
      <c r="E247">
        <v>1.84</v>
      </c>
      <c r="F247">
        <v>0.98</v>
      </c>
    </row>
    <row r="248" spans="1:6" x14ac:dyDescent="0.2">
      <c r="A248">
        <v>214.92</v>
      </c>
      <c r="B248">
        <v>144.79</v>
      </c>
      <c r="C248">
        <v>145.49</v>
      </c>
      <c r="D248">
        <v>145.13999999999999</v>
      </c>
      <c r="E248">
        <v>1.84</v>
      </c>
      <c r="F248">
        <v>0.98</v>
      </c>
    </row>
    <row r="249" spans="1:6" x14ac:dyDescent="0.2">
      <c r="A249">
        <v>215.8</v>
      </c>
      <c r="B249">
        <v>145.30000000000001</v>
      </c>
      <c r="C249">
        <v>145.69</v>
      </c>
      <c r="D249">
        <v>145.5</v>
      </c>
      <c r="E249">
        <v>1.83</v>
      </c>
      <c r="F249">
        <v>0.98</v>
      </c>
    </row>
    <row r="250" spans="1:6" x14ac:dyDescent="0.2">
      <c r="A250">
        <v>216.68</v>
      </c>
      <c r="B250">
        <v>145.51</v>
      </c>
      <c r="C250">
        <v>145.88999999999999</v>
      </c>
      <c r="D250">
        <v>145.69999999999999</v>
      </c>
      <c r="E250">
        <v>1.83</v>
      </c>
      <c r="F250">
        <v>0.97</v>
      </c>
    </row>
    <row r="251" spans="1:6" x14ac:dyDescent="0.2">
      <c r="A251">
        <v>217.56</v>
      </c>
      <c r="B251">
        <v>144.93</v>
      </c>
      <c r="C251">
        <v>139.57</v>
      </c>
      <c r="D251">
        <v>142.25</v>
      </c>
      <c r="E251">
        <v>1.73</v>
      </c>
      <c r="F251">
        <v>1.03</v>
      </c>
    </row>
    <row r="252" spans="1:6" x14ac:dyDescent="0.2">
      <c r="A252">
        <v>218.44</v>
      </c>
      <c r="B252">
        <v>144.46</v>
      </c>
      <c r="C252">
        <v>145.36000000000001</v>
      </c>
      <c r="D252">
        <v>144.91</v>
      </c>
      <c r="E252">
        <v>1.82</v>
      </c>
      <c r="F252">
        <v>0.98</v>
      </c>
    </row>
    <row r="253" spans="1:6" x14ac:dyDescent="0.2">
      <c r="A253">
        <v>219.32</v>
      </c>
      <c r="B253">
        <v>145.33000000000001</v>
      </c>
      <c r="C253">
        <v>146.06</v>
      </c>
      <c r="D253">
        <v>145.69</v>
      </c>
      <c r="E253">
        <v>1.81</v>
      </c>
      <c r="F253">
        <v>0.97</v>
      </c>
    </row>
    <row r="254" spans="1:6" x14ac:dyDescent="0.2">
      <c r="A254">
        <v>220.2</v>
      </c>
      <c r="B254">
        <v>144.94</v>
      </c>
      <c r="C254">
        <v>145.38999999999999</v>
      </c>
      <c r="D254">
        <v>145.16</v>
      </c>
      <c r="E254">
        <v>1.81</v>
      </c>
      <c r="F254">
        <v>0.98</v>
      </c>
    </row>
    <row r="255" spans="1:6" x14ac:dyDescent="0.2">
      <c r="A255">
        <v>221.08</v>
      </c>
      <c r="B255">
        <v>144.77000000000001</v>
      </c>
      <c r="C255">
        <v>144.88</v>
      </c>
      <c r="D255">
        <v>144.83000000000001</v>
      </c>
      <c r="E255">
        <v>1.8</v>
      </c>
      <c r="F255">
        <v>0.98</v>
      </c>
    </row>
    <row r="256" spans="1:6" x14ac:dyDescent="0.2">
      <c r="A256">
        <v>221.97</v>
      </c>
      <c r="B256">
        <v>144.24</v>
      </c>
      <c r="C256">
        <v>144.88</v>
      </c>
      <c r="D256">
        <v>144.56</v>
      </c>
      <c r="E256">
        <v>1.8</v>
      </c>
      <c r="F256">
        <v>0.98</v>
      </c>
    </row>
    <row r="257" spans="1:6" x14ac:dyDescent="0.2">
      <c r="A257">
        <v>222.85</v>
      </c>
      <c r="B257">
        <v>144.52000000000001</v>
      </c>
      <c r="C257">
        <v>144.97</v>
      </c>
      <c r="D257">
        <v>144.75</v>
      </c>
      <c r="E257">
        <v>1.79</v>
      </c>
      <c r="F257">
        <v>0.98</v>
      </c>
    </row>
    <row r="258" spans="1:6" x14ac:dyDescent="0.2">
      <c r="A258">
        <v>223.73</v>
      </c>
      <c r="B258">
        <v>144.55000000000001</v>
      </c>
      <c r="C258">
        <v>144.94999999999999</v>
      </c>
      <c r="D258">
        <v>144.75</v>
      </c>
      <c r="E258">
        <v>1.78</v>
      </c>
      <c r="F258">
        <v>0.98</v>
      </c>
    </row>
    <row r="259" spans="1:6" x14ac:dyDescent="0.2">
      <c r="A259">
        <v>224.61</v>
      </c>
      <c r="B259">
        <v>144.81</v>
      </c>
      <c r="C259">
        <v>145.52000000000001</v>
      </c>
      <c r="D259">
        <v>145.16999999999999</v>
      </c>
      <c r="E259">
        <v>1.78</v>
      </c>
      <c r="F259">
        <v>0.97</v>
      </c>
    </row>
    <row r="260" spans="1:6" x14ac:dyDescent="0.2">
      <c r="A260">
        <v>225.49</v>
      </c>
      <c r="B260">
        <v>144.82</v>
      </c>
      <c r="C260">
        <v>145.4</v>
      </c>
      <c r="D260">
        <v>145.11000000000001</v>
      </c>
      <c r="E260">
        <v>1.78</v>
      </c>
      <c r="F260">
        <v>0.97</v>
      </c>
    </row>
    <row r="261" spans="1:6" x14ac:dyDescent="0.2">
      <c r="A261">
        <v>226.37</v>
      </c>
      <c r="B261">
        <v>144.31</v>
      </c>
      <c r="C261">
        <v>144.76</v>
      </c>
      <c r="D261">
        <v>144.53</v>
      </c>
      <c r="E261">
        <v>1.77</v>
      </c>
      <c r="F261">
        <v>0.98</v>
      </c>
    </row>
    <row r="262" spans="1:6" x14ac:dyDescent="0.2">
      <c r="A262">
        <v>227.25</v>
      </c>
      <c r="B262">
        <v>144.65</v>
      </c>
      <c r="C262">
        <v>144.94</v>
      </c>
      <c r="D262">
        <v>144.79</v>
      </c>
      <c r="E262">
        <v>1.76</v>
      </c>
      <c r="F262">
        <v>0.97</v>
      </c>
    </row>
    <row r="263" spans="1:6" x14ac:dyDescent="0.2">
      <c r="A263">
        <v>228.13</v>
      </c>
      <c r="B263">
        <v>144.53</v>
      </c>
      <c r="C263">
        <v>144.88999999999999</v>
      </c>
      <c r="D263">
        <v>144.71</v>
      </c>
      <c r="E263">
        <v>1.76</v>
      </c>
      <c r="F263">
        <v>0.98</v>
      </c>
    </row>
    <row r="264" spans="1:6" x14ac:dyDescent="0.2">
      <c r="A264">
        <v>229.01</v>
      </c>
      <c r="B264">
        <v>144.25</v>
      </c>
      <c r="C264">
        <v>144.96</v>
      </c>
      <c r="D264">
        <v>144.6</v>
      </c>
      <c r="E264">
        <v>1.75</v>
      </c>
      <c r="F264">
        <v>0.98</v>
      </c>
    </row>
    <row r="265" spans="1:6" x14ac:dyDescent="0.2">
      <c r="A265">
        <v>229.89</v>
      </c>
      <c r="B265">
        <v>144.22</v>
      </c>
      <c r="C265">
        <v>144.85</v>
      </c>
      <c r="D265">
        <v>144.54</v>
      </c>
      <c r="E265">
        <v>1.75</v>
      </c>
      <c r="F265">
        <v>0.98</v>
      </c>
    </row>
    <row r="266" spans="1:6" x14ac:dyDescent="0.2">
      <c r="A266">
        <v>230.77</v>
      </c>
      <c r="B266">
        <v>144.28</v>
      </c>
      <c r="C266">
        <v>144.65</v>
      </c>
      <c r="D266">
        <v>144.46</v>
      </c>
      <c r="E266">
        <v>1.74</v>
      </c>
      <c r="F266">
        <v>0.98</v>
      </c>
    </row>
    <row r="267" spans="1:6" x14ac:dyDescent="0.2">
      <c r="A267">
        <v>231.65</v>
      </c>
      <c r="B267">
        <v>144.15</v>
      </c>
      <c r="C267">
        <v>144.66999999999999</v>
      </c>
      <c r="D267">
        <v>144.41</v>
      </c>
      <c r="E267">
        <v>1.74</v>
      </c>
      <c r="F267">
        <v>0.98</v>
      </c>
    </row>
    <row r="268" spans="1:6" x14ac:dyDescent="0.2">
      <c r="A268">
        <v>232.54</v>
      </c>
      <c r="B268">
        <v>143.88</v>
      </c>
      <c r="C268">
        <v>144.47999999999999</v>
      </c>
      <c r="D268">
        <v>144.18</v>
      </c>
      <c r="E268">
        <v>1.73</v>
      </c>
      <c r="F268">
        <v>0.98</v>
      </c>
    </row>
    <row r="269" spans="1:6" x14ac:dyDescent="0.2">
      <c r="A269">
        <v>233.42</v>
      </c>
      <c r="B269">
        <v>144.4</v>
      </c>
      <c r="C269">
        <v>145.1</v>
      </c>
      <c r="D269">
        <v>144.75</v>
      </c>
      <c r="E269">
        <v>1.73</v>
      </c>
      <c r="F269">
        <v>0.97</v>
      </c>
    </row>
    <row r="270" spans="1:6" x14ac:dyDescent="0.2">
      <c r="A270">
        <v>234.3</v>
      </c>
      <c r="B270">
        <v>144.03</v>
      </c>
      <c r="C270">
        <v>144.47999999999999</v>
      </c>
      <c r="D270">
        <v>144.26</v>
      </c>
      <c r="E270">
        <v>1.72</v>
      </c>
      <c r="F270">
        <v>0.98</v>
      </c>
    </row>
    <row r="271" spans="1:6" x14ac:dyDescent="0.2">
      <c r="A271">
        <v>235.18</v>
      </c>
      <c r="B271">
        <v>144.88999999999999</v>
      </c>
      <c r="C271">
        <v>136.27000000000001</v>
      </c>
      <c r="D271">
        <v>140.58000000000001</v>
      </c>
      <c r="E271">
        <v>1.44</v>
      </c>
      <c r="F271">
        <v>1.04</v>
      </c>
    </row>
    <row r="272" spans="1:6" x14ac:dyDescent="0.2">
      <c r="A272">
        <v>236.06</v>
      </c>
      <c r="B272">
        <v>143.87</v>
      </c>
      <c r="C272">
        <v>144.51</v>
      </c>
      <c r="D272">
        <v>144.19</v>
      </c>
      <c r="E272">
        <v>1.71</v>
      </c>
      <c r="F272">
        <v>0.98</v>
      </c>
    </row>
    <row r="273" spans="1:6" x14ac:dyDescent="0.2">
      <c r="A273">
        <v>236.94</v>
      </c>
      <c r="B273">
        <v>143.5</v>
      </c>
      <c r="C273">
        <v>144.04</v>
      </c>
      <c r="D273">
        <v>143.77000000000001</v>
      </c>
      <c r="E273">
        <v>1.7</v>
      </c>
      <c r="F273">
        <v>0.98</v>
      </c>
    </row>
    <row r="274" spans="1:6" x14ac:dyDescent="0.2">
      <c r="A274">
        <v>237.82</v>
      </c>
      <c r="B274">
        <v>144.07</v>
      </c>
      <c r="C274">
        <v>144.44999999999999</v>
      </c>
      <c r="D274">
        <v>144.26</v>
      </c>
      <c r="E274">
        <v>1.7</v>
      </c>
      <c r="F274">
        <v>0.97</v>
      </c>
    </row>
    <row r="275" spans="1:6" x14ac:dyDescent="0.2">
      <c r="A275">
        <v>238.7</v>
      </c>
      <c r="B275">
        <v>143.61000000000001</v>
      </c>
      <c r="C275">
        <v>144.27000000000001</v>
      </c>
      <c r="D275">
        <v>143.94</v>
      </c>
      <c r="E275">
        <v>1.69</v>
      </c>
      <c r="F275">
        <v>0.98</v>
      </c>
    </row>
    <row r="276" spans="1:6" x14ac:dyDescent="0.2">
      <c r="A276">
        <v>239.58</v>
      </c>
      <c r="B276">
        <v>143.41999999999999</v>
      </c>
      <c r="C276">
        <v>144.05000000000001</v>
      </c>
      <c r="D276">
        <v>143.72999999999999</v>
      </c>
      <c r="E276">
        <v>1.69</v>
      </c>
      <c r="F276">
        <v>0.98</v>
      </c>
    </row>
    <row r="277" spans="1:6" x14ac:dyDescent="0.2">
      <c r="A277">
        <v>240.46</v>
      </c>
      <c r="B277">
        <v>143.31</v>
      </c>
      <c r="C277">
        <v>143.91</v>
      </c>
      <c r="D277">
        <v>143.61000000000001</v>
      </c>
      <c r="E277">
        <v>1.68</v>
      </c>
      <c r="F277">
        <v>0.98</v>
      </c>
    </row>
    <row r="278" spans="1:6" x14ac:dyDescent="0.2">
      <c r="A278">
        <v>241.34</v>
      </c>
      <c r="B278">
        <v>143.4</v>
      </c>
      <c r="C278">
        <v>143.9</v>
      </c>
      <c r="D278">
        <v>143.65</v>
      </c>
      <c r="E278">
        <v>1.68</v>
      </c>
      <c r="F278">
        <v>0.98</v>
      </c>
    </row>
    <row r="279" spans="1:6" x14ac:dyDescent="0.2">
      <c r="A279">
        <v>242.22</v>
      </c>
      <c r="B279">
        <v>142.55000000000001</v>
      </c>
      <c r="C279">
        <v>143.06</v>
      </c>
      <c r="D279">
        <v>142.80000000000001</v>
      </c>
      <c r="E279">
        <v>1.67</v>
      </c>
      <c r="F279">
        <v>0.99</v>
      </c>
    </row>
    <row r="280" spans="1:6" x14ac:dyDescent="0.2">
      <c r="A280">
        <v>243.11</v>
      </c>
      <c r="B280">
        <v>143.26</v>
      </c>
      <c r="C280">
        <v>143.76</v>
      </c>
      <c r="D280">
        <v>143.51</v>
      </c>
      <c r="E280">
        <v>1.67</v>
      </c>
      <c r="F280">
        <v>0.98</v>
      </c>
    </row>
    <row r="281" spans="1:6" x14ac:dyDescent="0.2">
      <c r="A281">
        <v>243.99</v>
      </c>
      <c r="B281">
        <v>143.15</v>
      </c>
      <c r="C281">
        <v>143.22999999999999</v>
      </c>
      <c r="D281">
        <v>143.19</v>
      </c>
      <c r="E281">
        <v>1.66</v>
      </c>
      <c r="F281">
        <v>0.98</v>
      </c>
    </row>
    <row r="282" spans="1:6" x14ac:dyDescent="0.2">
      <c r="A282">
        <v>244.87</v>
      </c>
      <c r="B282">
        <v>142.65</v>
      </c>
      <c r="C282">
        <v>143.36000000000001</v>
      </c>
      <c r="D282">
        <v>143</v>
      </c>
      <c r="E282">
        <v>1.66</v>
      </c>
      <c r="F282">
        <v>0.98</v>
      </c>
    </row>
    <row r="283" spans="1:6" x14ac:dyDescent="0.2">
      <c r="A283">
        <v>245.75</v>
      </c>
      <c r="B283">
        <v>142.88999999999999</v>
      </c>
      <c r="C283">
        <v>143.31</v>
      </c>
      <c r="D283">
        <v>143.1</v>
      </c>
      <c r="E283">
        <v>1.65</v>
      </c>
      <c r="F283">
        <v>0.98</v>
      </c>
    </row>
    <row r="284" spans="1:6" x14ac:dyDescent="0.2">
      <c r="A284">
        <v>246.63</v>
      </c>
      <c r="B284">
        <v>143.22999999999999</v>
      </c>
      <c r="C284">
        <v>143.81</v>
      </c>
      <c r="D284">
        <v>143.52000000000001</v>
      </c>
      <c r="E284">
        <v>1.65</v>
      </c>
      <c r="F284">
        <v>0.97</v>
      </c>
    </row>
    <row r="285" spans="1:6" x14ac:dyDescent="0.2">
      <c r="A285">
        <v>247.51</v>
      </c>
      <c r="B285">
        <v>143.29</v>
      </c>
      <c r="C285">
        <v>143.88</v>
      </c>
      <c r="D285">
        <v>143.58000000000001</v>
      </c>
      <c r="E285">
        <v>1.64</v>
      </c>
      <c r="F285">
        <v>0.97</v>
      </c>
    </row>
    <row r="286" spans="1:6" x14ac:dyDescent="0.2">
      <c r="A286">
        <v>248.39</v>
      </c>
      <c r="B286">
        <v>142.84</v>
      </c>
      <c r="C286">
        <v>143.38999999999999</v>
      </c>
      <c r="D286">
        <v>143.12</v>
      </c>
      <c r="E286">
        <v>1.63</v>
      </c>
      <c r="F286">
        <v>0.98</v>
      </c>
    </row>
    <row r="287" spans="1:6" x14ac:dyDescent="0.2">
      <c r="A287">
        <v>249.27</v>
      </c>
      <c r="B287">
        <v>143.12</v>
      </c>
      <c r="C287">
        <v>143.59</v>
      </c>
      <c r="D287">
        <v>143.36000000000001</v>
      </c>
      <c r="E287">
        <v>1.63</v>
      </c>
      <c r="F287">
        <v>0.97</v>
      </c>
    </row>
    <row r="288" spans="1:6" x14ac:dyDescent="0.2">
      <c r="A288">
        <v>250.15</v>
      </c>
      <c r="B288">
        <v>142.71</v>
      </c>
      <c r="C288">
        <v>143.22999999999999</v>
      </c>
      <c r="D288">
        <v>142.97</v>
      </c>
      <c r="E288">
        <v>1.62</v>
      </c>
      <c r="F288">
        <v>0.98</v>
      </c>
    </row>
    <row r="289" spans="1:6" x14ac:dyDescent="0.2">
      <c r="A289">
        <v>251.03</v>
      </c>
      <c r="B289">
        <v>142.86000000000001</v>
      </c>
      <c r="C289">
        <v>143.30000000000001</v>
      </c>
      <c r="D289">
        <v>143.08000000000001</v>
      </c>
      <c r="E289">
        <v>1.62</v>
      </c>
      <c r="F289">
        <v>0.97</v>
      </c>
    </row>
    <row r="290" spans="1:6" x14ac:dyDescent="0.2">
      <c r="A290">
        <v>251.91</v>
      </c>
      <c r="B290">
        <v>143.28</v>
      </c>
      <c r="C290">
        <v>143.72999999999999</v>
      </c>
      <c r="D290">
        <v>143.5</v>
      </c>
      <c r="E290">
        <v>1.61</v>
      </c>
      <c r="F290">
        <v>0.97</v>
      </c>
    </row>
    <row r="291" spans="1:6" x14ac:dyDescent="0.2">
      <c r="A291">
        <v>252.79</v>
      </c>
      <c r="B291">
        <v>142.6</v>
      </c>
      <c r="C291">
        <v>143.21</v>
      </c>
      <c r="D291">
        <v>142.91</v>
      </c>
      <c r="E291">
        <v>1.61</v>
      </c>
      <c r="F291">
        <v>0.97</v>
      </c>
    </row>
    <row r="292" spans="1:6" x14ac:dyDescent="0.2">
      <c r="A292">
        <v>253.67</v>
      </c>
      <c r="B292">
        <v>143.31</v>
      </c>
      <c r="C292">
        <v>143.88</v>
      </c>
      <c r="D292">
        <v>143.59</v>
      </c>
      <c r="E292">
        <v>1.61</v>
      </c>
      <c r="F292">
        <v>0.96</v>
      </c>
    </row>
    <row r="293" spans="1:6" x14ac:dyDescent="0.2">
      <c r="A293">
        <v>254.56</v>
      </c>
      <c r="B293">
        <v>142.94999999999999</v>
      </c>
      <c r="C293">
        <v>143.29</v>
      </c>
      <c r="D293">
        <v>143.12</v>
      </c>
      <c r="E293">
        <v>1.6</v>
      </c>
      <c r="F293">
        <v>0.97</v>
      </c>
    </row>
    <row r="294" spans="1:6" x14ac:dyDescent="0.2">
      <c r="A294">
        <v>255.44</v>
      </c>
      <c r="B294">
        <v>142.58000000000001</v>
      </c>
      <c r="C294">
        <v>143.11000000000001</v>
      </c>
      <c r="D294">
        <v>142.85</v>
      </c>
      <c r="E294">
        <v>1.59</v>
      </c>
      <c r="F294">
        <v>0.97</v>
      </c>
    </row>
    <row r="295" spans="1:6" x14ac:dyDescent="0.2">
      <c r="A295">
        <v>256.32</v>
      </c>
      <c r="B295">
        <v>142.72999999999999</v>
      </c>
      <c r="C295">
        <v>143.11000000000001</v>
      </c>
      <c r="D295">
        <v>142.91999999999999</v>
      </c>
      <c r="E295">
        <v>1.59</v>
      </c>
      <c r="F295">
        <v>0.97</v>
      </c>
    </row>
    <row r="296" spans="1:6" x14ac:dyDescent="0.2">
      <c r="A296">
        <v>257.2</v>
      </c>
      <c r="B296">
        <v>142.84</v>
      </c>
      <c r="C296">
        <v>143.22999999999999</v>
      </c>
      <c r="D296">
        <v>143.04</v>
      </c>
      <c r="E296">
        <v>1.58</v>
      </c>
      <c r="F296">
        <v>0.97</v>
      </c>
    </row>
    <row r="297" spans="1:6" x14ac:dyDescent="0.2">
      <c r="A297">
        <v>258.08</v>
      </c>
      <c r="B297">
        <v>142.52000000000001</v>
      </c>
      <c r="C297">
        <v>143.04</v>
      </c>
      <c r="D297">
        <v>142.78</v>
      </c>
      <c r="E297">
        <v>1.58</v>
      </c>
      <c r="F297">
        <v>0.97</v>
      </c>
    </row>
    <row r="298" spans="1:6" x14ac:dyDescent="0.2">
      <c r="A298">
        <v>258.95999999999998</v>
      </c>
      <c r="B298">
        <v>142.29</v>
      </c>
      <c r="C298">
        <v>142.72999999999999</v>
      </c>
      <c r="D298">
        <v>142.51</v>
      </c>
      <c r="E298">
        <v>1.57</v>
      </c>
      <c r="F298">
        <v>0.97</v>
      </c>
    </row>
    <row r="299" spans="1:6" x14ac:dyDescent="0.2">
      <c r="A299">
        <v>259.83999999999997</v>
      </c>
      <c r="B299">
        <v>142.11000000000001</v>
      </c>
      <c r="C299">
        <v>142.72999999999999</v>
      </c>
      <c r="D299">
        <v>142.41999999999999</v>
      </c>
      <c r="E299">
        <v>1.57</v>
      </c>
      <c r="F299">
        <v>0.97</v>
      </c>
    </row>
    <row r="300" spans="1:6" x14ac:dyDescent="0.2">
      <c r="A300">
        <v>260.72000000000003</v>
      </c>
      <c r="B300">
        <v>141.96</v>
      </c>
      <c r="C300">
        <v>138.69999999999999</v>
      </c>
      <c r="D300">
        <v>140.33000000000001</v>
      </c>
      <c r="E300">
        <v>1.52</v>
      </c>
      <c r="F300">
        <v>1.01</v>
      </c>
    </row>
    <row r="301" spans="1:6" x14ac:dyDescent="0.2">
      <c r="A301">
        <v>261.60000000000002</v>
      </c>
      <c r="B301">
        <v>142.07</v>
      </c>
      <c r="C301">
        <v>142.61000000000001</v>
      </c>
      <c r="D301">
        <v>142.34</v>
      </c>
      <c r="E301">
        <v>1.56</v>
      </c>
      <c r="F301">
        <v>0.97</v>
      </c>
    </row>
    <row r="302" spans="1:6" x14ac:dyDescent="0.2">
      <c r="A302">
        <v>262.48</v>
      </c>
      <c r="B302">
        <v>142.12</v>
      </c>
      <c r="C302">
        <v>142.58000000000001</v>
      </c>
      <c r="D302">
        <v>142.35</v>
      </c>
      <c r="E302">
        <v>1.55</v>
      </c>
      <c r="F302">
        <v>0.97</v>
      </c>
    </row>
    <row r="303" spans="1:6" x14ac:dyDescent="0.2">
      <c r="A303">
        <v>263.36</v>
      </c>
      <c r="B303">
        <v>142.01</v>
      </c>
      <c r="C303">
        <v>142.69999999999999</v>
      </c>
      <c r="D303">
        <v>142.36000000000001</v>
      </c>
      <c r="E303">
        <v>1.55</v>
      </c>
      <c r="F303">
        <v>0.97</v>
      </c>
    </row>
    <row r="304" spans="1:6" x14ac:dyDescent="0.2">
      <c r="A304">
        <v>264.24</v>
      </c>
      <c r="B304">
        <v>142.13999999999999</v>
      </c>
      <c r="C304">
        <v>142.56</v>
      </c>
      <c r="D304">
        <v>142.35</v>
      </c>
      <c r="E304">
        <v>1.54</v>
      </c>
      <c r="F304">
        <v>0.97</v>
      </c>
    </row>
    <row r="305" spans="1:6" x14ac:dyDescent="0.2">
      <c r="A305">
        <v>265.13</v>
      </c>
      <c r="B305">
        <v>141.49</v>
      </c>
      <c r="C305">
        <v>141.94999999999999</v>
      </c>
      <c r="D305">
        <v>141.72</v>
      </c>
      <c r="E305">
        <v>1.54</v>
      </c>
      <c r="F305">
        <v>0.98</v>
      </c>
    </row>
    <row r="306" spans="1:6" x14ac:dyDescent="0.2">
      <c r="A306">
        <v>266.01</v>
      </c>
      <c r="B306">
        <v>141.84</v>
      </c>
      <c r="C306">
        <v>142.32</v>
      </c>
      <c r="D306">
        <v>142.08000000000001</v>
      </c>
      <c r="E306">
        <v>1.53</v>
      </c>
      <c r="F306">
        <v>0.97</v>
      </c>
    </row>
    <row r="307" spans="1:6" x14ac:dyDescent="0.2">
      <c r="A307">
        <v>266.89</v>
      </c>
      <c r="B307">
        <v>141.44</v>
      </c>
      <c r="C307">
        <v>142.05000000000001</v>
      </c>
      <c r="D307">
        <v>141.74</v>
      </c>
      <c r="E307">
        <v>1.52</v>
      </c>
      <c r="F307">
        <v>0.98</v>
      </c>
    </row>
    <row r="308" spans="1:6" x14ac:dyDescent="0.2">
      <c r="A308">
        <v>267.77</v>
      </c>
      <c r="B308">
        <v>141.47</v>
      </c>
      <c r="C308">
        <v>141.72</v>
      </c>
      <c r="D308">
        <v>141.6</v>
      </c>
      <c r="E308">
        <v>1.52</v>
      </c>
      <c r="F308">
        <v>0.98</v>
      </c>
    </row>
    <row r="309" spans="1:6" x14ac:dyDescent="0.2">
      <c r="A309">
        <v>268.64999999999998</v>
      </c>
      <c r="B309">
        <v>141.61000000000001</v>
      </c>
      <c r="C309">
        <v>142.18</v>
      </c>
      <c r="D309">
        <v>141.9</v>
      </c>
      <c r="E309">
        <v>1.51</v>
      </c>
      <c r="F309">
        <v>0.97</v>
      </c>
    </row>
    <row r="310" spans="1:6" x14ac:dyDescent="0.2">
      <c r="A310">
        <v>269.52999999999997</v>
      </c>
      <c r="B310">
        <v>141.78</v>
      </c>
      <c r="C310">
        <v>142.15</v>
      </c>
      <c r="D310">
        <v>141.96</v>
      </c>
      <c r="E310">
        <v>1.51</v>
      </c>
      <c r="F310">
        <v>0.97</v>
      </c>
    </row>
    <row r="311" spans="1:6" x14ac:dyDescent="0.2">
      <c r="A311">
        <v>270.41000000000003</v>
      </c>
      <c r="B311">
        <v>141.52000000000001</v>
      </c>
      <c r="C311">
        <v>137.01</v>
      </c>
      <c r="D311">
        <v>139.27000000000001</v>
      </c>
      <c r="E311">
        <v>1.41</v>
      </c>
      <c r="F311">
        <v>1.01</v>
      </c>
    </row>
    <row r="312" spans="1:6" x14ac:dyDescent="0.2">
      <c r="A312">
        <v>271.29000000000002</v>
      </c>
      <c r="B312">
        <v>141.4</v>
      </c>
      <c r="C312">
        <v>141.75</v>
      </c>
      <c r="D312">
        <v>141.58000000000001</v>
      </c>
      <c r="E312">
        <v>1.5</v>
      </c>
      <c r="F312">
        <v>0.97</v>
      </c>
    </row>
    <row r="313" spans="1:6" x14ac:dyDescent="0.2">
      <c r="A313">
        <v>272.17</v>
      </c>
      <c r="B313">
        <v>140.78</v>
      </c>
      <c r="C313">
        <v>141.38999999999999</v>
      </c>
      <c r="D313">
        <v>141.09</v>
      </c>
      <c r="E313">
        <v>1.49</v>
      </c>
      <c r="F313">
        <v>0.98</v>
      </c>
    </row>
    <row r="314" spans="1:6" x14ac:dyDescent="0.2">
      <c r="A314">
        <v>273.05</v>
      </c>
      <c r="B314">
        <v>140.21</v>
      </c>
      <c r="C314">
        <v>137.07</v>
      </c>
      <c r="D314">
        <v>138.63999999999999</v>
      </c>
      <c r="E314">
        <v>1.43</v>
      </c>
      <c r="F314">
        <v>1.02</v>
      </c>
    </row>
    <row r="315" spans="1:6" x14ac:dyDescent="0.2">
      <c r="A315">
        <v>273.93</v>
      </c>
      <c r="B315">
        <v>140.79</v>
      </c>
      <c r="C315">
        <v>141.21</v>
      </c>
      <c r="D315">
        <v>141</v>
      </c>
      <c r="E315">
        <v>1.48</v>
      </c>
      <c r="F315">
        <v>0.98</v>
      </c>
    </row>
    <row r="316" spans="1:6" x14ac:dyDescent="0.2">
      <c r="A316">
        <v>274.81</v>
      </c>
      <c r="B316">
        <v>140.47</v>
      </c>
      <c r="C316">
        <v>140.97999999999999</v>
      </c>
      <c r="D316">
        <v>140.72999999999999</v>
      </c>
      <c r="E316">
        <v>1.48</v>
      </c>
      <c r="F316">
        <v>0.98</v>
      </c>
    </row>
    <row r="317" spans="1:6" x14ac:dyDescent="0.2">
      <c r="A317">
        <v>275.7</v>
      </c>
      <c r="B317">
        <v>143.41999999999999</v>
      </c>
      <c r="C317">
        <v>132.19</v>
      </c>
      <c r="D317">
        <v>137.80000000000001</v>
      </c>
      <c r="E317">
        <v>0.86</v>
      </c>
      <c r="F317">
        <v>1.04</v>
      </c>
    </row>
    <row r="318" spans="1:6" x14ac:dyDescent="0.2">
      <c r="A318">
        <v>276.58</v>
      </c>
      <c r="B318">
        <v>141.13</v>
      </c>
      <c r="C318">
        <v>141.62</v>
      </c>
      <c r="D318">
        <v>141.38</v>
      </c>
      <c r="E318">
        <v>1.47</v>
      </c>
      <c r="F318">
        <v>0.97</v>
      </c>
    </row>
    <row r="319" spans="1:6" x14ac:dyDescent="0.2">
      <c r="A319">
        <v>277.45999999999998</v>
      </c>
      <c r="B319">
        <v>140.59</v>
      </c>
      <c r="C319">
        <v>140.99</v>
      </c>
      <c r="D319">
        <v>140.79</v>
      </c>
      <c r="E319">
        <v>1.46</v>
      </c>
      <c r="F319">
        <v>0.98</v>
      </c>
    </row>
    <row r="320" spans="1:6" x14ac:dyDescent="0.2">
      <c r="A320">
        <v>278.33999999999997</v>
      </c>
      <c r="B320">
        <v>140.22</v>
      </c>
      <c r="C320">
        <v>140.71</v>
      </c>
      <c r="D320">
        <v>140.46</v>
      </c>
      <c r="E320">
        <v>1.46</v>
      </c>
      <c r="F320">
        <v>0.98</v>
      </c>
    </row>
    <row r="321" spans="1:6" x14ac:dyDescent="0.2">
      <c r="A321">
        <v>279.22000000000003</v>
      </c>
      <c r="B321">
        <v>140.28</v>
      </c>
      <c r="C321">
        <v>140.86000000000001</v>
      </c>
      <c r="D321">
        <v>140.57</v>
      </c>
      <c r="E321">
        <v>1.45</v>
      </c>
      <c r="F321">
        <v>0.98</v>
      </c>
    </row>
    <row r="322" spans="1:6" x14ac:dyDescent="0.2">
      <c r="A322">
        <v>280.10000000000002</v>
      </c>
      <c r="B322">
        <v>140.83000000000001</v>
      </c>
      <c r="C322">
        <v>141.59</v>
      </c>
      <c r="D322">
        <v>141.21</v>
      </c>
      <c r="E322">
        <v>1.45</v>
      </c>
      <c r="F322">
        <v>0.97</v>
      </c>
    </row>
    <row r="323" spans="1:6" x14ac:dyDescent="0.2">
      <c r="A323">
        <v>280.98</v>
      </c>
      <c r="B323">
        <v>140.41999999999999</v>
      </c>
      <c r="C323">
        <v>140.81</v>
      </c>
      <c r="D323">
        <v>140.61000000000001</v>
      </c>
      <c r="E323">
        <v>1.44</v>
      </c>
      <c r="F323">
        <v>0.98</v>
      </c>
    </row>
    <row r="324" spans="1:6" x14ac:dyDescent="0.2">
      <c r="A324">
        <v>281.86</v>
      </c>
      <c r="B324">
        <v>141.01</v>
      </c>
      <c r="C324">
        <v>141.65</v>
      </c>
      <c r="D324">
        <v>141.33000000000001</v>
      </c>
      <c r="E324">
        <v>1.44</v>
      </c>
      <c r="F324">
        <v>0.97</v>
      </c>
    </row>
    <row r="325" spans="1:6" x14ac:dyDescent="0.2">
      <c r="A325">
        <v>282.74</v>
      </c>
      <c r="B325">
        <v>140.97999999999999</v>
      </c>
      <c r="C325">
        <v>141.59</v>
      </c>
      <c r="D325">
        <v>141.29</v>
      </c>
      <c r="E325">
        <v>1.43</v>
      </c>
      <c r="F325">
        <v>0.96</v>
      </c>
    </row>
    <row r="326" spans="1:6" x14ac:dyDescent="0.2">
      <c r="A326">
        <v>283.62</v>
      </c>
      <c r="B326">
        <v>140.83000000000001</v>
      </c>
      <c r="C326">
        <v>141.30000000000001</v>
      </c>
      <c r="D326">
        <v>141.06</v>
      </c>
      <c r="E326">
        <v>1.43</v>
      </c>
      <c r="F326">
        <v>0.97</v>
      </c>
    </row>
    <row r="327" spans="1:6" x14ac:dyDescent="0.2">
      <c r="A327">
        <v>284.5</v>
      </c>
      <c r="B327">
        <v>140.15</v>
      </c>
      <c r="C327">
        <v>140.93</v>
      </c>
      <c r="D327">
        <v>140.54</v>
      </c>
      <c r="E327">
        <v>1.42</v>
      </c>
      <c r="F327">
        <v>0.97</v>
      </c>
    </row>
    <row r="328" spans="1:6" x14ac:dyDescent="0.2">
      <c r="A328">
        <v>285.38</v>
      </c>
      <c r="B328">
        <v>140.29</v>
      </c>
      <c r="C328">
        <v>141.08000000000001</v>
      </c>
      <c r="D328">
        <v>140.68</v>
      </c>
      <c r="E328">
        <v>1.41</v>
      </c>
      <c r="F328">
        <v>0.97</v>
      </c>
    </row>
    <row r="329" spans="1:6" x14ac:dyDescent="0.2">
      <c r="A329">
        <v>286.27</v>
      </c>
      <c r="B329">
        <v>140.38999999999999</v>
      </c>
      <c r="C329">
        <v>141.02000000000001</v>
      </c>
      <c r="D329">
        <v>140.69999999999999</v>
      </c>
      <c r="E329">
        <v>1.41</v>
      </c>
      <c r="F329">
        <v>0.97</v>
      </c>
    </row>
    <row r="330" spans="1:6" x14ac:dyDescent="0.2">
      <c r="A330">
        <v>287.14999999999998</v>
      </c>
      <c r="B330">
        <v>139.93</v>
      </c>
      <c r="C330">
        <v>140.57</v>
      </c>
      <c r="D330">
        <v>140.25</v>
      </c>
      <c r="E330">
        <v>1.4</v>
      </c>
      <c r="F330">
        <v>0.98</v>
      </c>
    </row>
    <row r="331" spans="1:6" x14ac:dyDescent="0.2">
      <c r="A331">
        <v>288.02999999999997</v>
      </c>
      <c r="B331">
        <v>139.63</v>
      </c>
      <c r="C331">
        <v>140.5</v>
      </c>
      <c r="D331">
        <v>140.06</v>
      </c>
      <c r="E331">
        <v>1.4</v>
      </c>
      <c r="F331">
        <v>0.98</v>
      </c>
    </row>
    <row r="332" spans="1:6" x14ac:dyDescent="0.2">
      <c r="A332">
        <v>288.91000000000003</v>
      </c>
      <c r="B332">
        <v>139.97999999999999</v>
      </c>
      <c r="C332">
        <v>140.54</v>
      </c>
      <c r="D332">
        <v>140.26</v>
      </c>
      <c r="E332">
        <v>1.39</v>
      </c>
      <c r="F332">
        <v>0.97</v>
      </c>
    </row>
    <row r="333" spans="1:6" x14ac:dyDescent="0.2">
      <c r="A333">
        <v>289.79000000000002</v>
      </c>
      <c r="B333">
        <v>140.04</v>
      </c>
      <c r="C333">
        <v>140.72</v>
      </c>
      <c r="D333">
        <v>140.38</v>
      </c>
      <c r="E333">
        <v>1.39</v>
      </c>
      <c r="F333">
        <v>0.97</v>
      </c>
    </row>
    <row r="334" spans="1:6" x14ac:dyDescent="0.2">
      <c r="A334">
        <v>290.67</v>
      </c>
      <c r="B334">
        <v>139.83000000000001</v>
      </c>
      <c r="C334">
        <v>140.29</v>
      </c>
      <c r="D334">
        <v>140.06</v>
      </c>
      <c r="E334">
        <v>1.38</v>
      </c>
      <c r="F334">
        <v>0.97</v>
      </c>
    </row>
    <row r="335" spans="1:6" x14ac:dyDescent="0.2">
      <c r="A335">
        <v>291.55</v>
      </c>
      <c r="B335">
        <v>141.44999999999999</v>
      </c>
      <c r="C335">
        <v>130.99</v>
      </c>
      <c r="D335">
        <v>136.22</v>
      </c>
      <c r="E335">
        <v>0.79</v>
      </c>
      <c r="F335">
        <v>1.04</v>
      </c>
    </row>
    <row r="336" spans="1:6" x14ac:dyDescent="0.2">
      <c r="A336">
        <v>292.43</v>
      </c>
      <c r="B336">
        <v>139.80000000000001</v>
      </c>
      <c r="C336">
        <v>136.07</v>
      </c>
      <c r="D336">
        <v>137.93</v>
      </c>
      <c r="E336">
        <v>1.31</v>
      </c>
      <c r="F336">
        <v>1.01</v>
      </c>
    </row>
    <row r="337" spans="1:6" x14ac:dyDescent="0.2">
      <c r="A337">
        <v>293.31</v>
      </c>
      <c r="B337">
        <v>140.24</v>
      </c>
      <c r="C337">
        <v>140.69999999999999</v>
      </c>
      <c r="D337">
        <v>140.47</v>
      </c>
      <c r="E337">
        <v>1.37</v>
      </c>
      <c r="F337">
        <v>0.96</v>
      </c>
    </row>
    <row r="338" spans="1:6" x14ac:dyDescent="0.2">
      <c r="A338">
        <v>294.19</v>
      </c>
      <c r="B338">
        <v>139.71</v>
      </c>
      <c r="C338">
        <v>140.33000000000001</v>
      </c>
      <c r="D338">
        <v>140.02000000000001</v>
      </c>
      <c r="E338">
        <v>1.37</v>
      </c>
      <c r="F338">
        <v>0.97</v>
      </c>
    </row>
    <row r="339" spans="1:6" x14ac:dyDescent="0.2">
      <c r="A339">
        <v>295.07</v>
      </c>
      <c r="B339">
        <v>139.36000000000001</v>
      </c>
      <c r="C339">
        <v>137.19999999999999</v>
      </c>
      <c r="D339">
        <v>138.28</v>
      </c>
      <c r="E339">
        <v>1.33</v>
      </c>
      <c r="F339">
        <v>0.99</v>
      </c>
    </row>
    <row r="340" spans="1:6" x14ac:dyDescent="0.2">
      <c r="A340">
        <v>295.95</v>
      </c>
      <c r="B340">
        <v>139.21</v>
      </c>
      <c r="C340">
        <v>139.72</v>
      </c>
      <c r="D340">
        <v>139.47</v>
      </c>
      <c r="E340">
        <v>1.35</v>
      </c>
      <c r="F340">
        <v>0.97</v>
      </c>
    </row>
    <row r="341" spans="1:6" x14ac:dyDescent="0.2">
      <c r="A341">
        <v>296.83</v>
      </c>
      <c r="B341">
        <v>139.28</v>
      </c>
      <c r="C341">
        <v>139.84</v>
      </c>
      <c r="D341">
        <v>139.56</v>
      </c>
      <c r="E341">
        <v>1.35</v>
      </c>
      <c r="F341">
        <v>0.97</v>
      </c>
    </row>
    <row r="342" spans="1:6" x14ac:dyDescent="0.2">
      <c r="A342">
        <v>297.72000000000003</v>
      </c>
      <c r="B342">
        <v>138.91</v>
      </c>
      <c r="C342">
        <v>139.34</v>
      </c>
      <c r="D342">
        <v>139.13</v>
      </c>
      <c r="E342">
        <v>1.34</v>
      </c>
      <c r="F342">
        <v>0.98</v>
      </c>
    </row>
    <row r="343" spans="1:6" x14ac:dyDescent="0.2">
      <c r="A343">
        <v>298.60000000000002</v>
      </c>
      <c r="B343">
        <v>138.94</v>
      </c>
      <c r="C343">
        <v>139.52000000000001</v>
      </c>
      <c r="D343">
        <v>139.22999999999999</v>
      </c>
      <c r="E343">
        <v>1.34</v>
      </c>
      <c r="F343">
        <v>0.98</v>
      </c>
    </row>
    <row r="344" spans="1:6" x14ac:dyDescent="0.2">
      <c r="A344">
        <v>299.48</v>
      </c>
      <c r="B344">
        <v>138.11000000000001</v>
      </c>
      <c r="C344">
        <v>138.57</v>
      </c>
      <c r="D344">
        <v>138.34</v>
      </c>
      <c r="E344">
        <v>1.33</v>
      </c>
      <c r="F344">
        <v>0.99</v>
      </c>
    </row>
    <row r="345" spans="1:6" x14ac:dyDescent="0.2">
      <c r="A345">
        <v>300.36</v>
      </c>
      <c r="B345">
        <v>139.29</v>
      </c>
      <c r="C345">
        <v>140.11000000000001</v>
      </c>
      <c r="D345">
        <v>139.69999999999999</v>
      </c>
      <c r="E345">
        <v>1.33</v>
      </c>
      <c r="F345">
        <v>0.97</v>
      </c>
    </row>
    <row r="346" spans="1:6" x14ac:dyDescent="0.2">
      <c r="A346">
        <v>301.24</v>
      </c>
      <c r="B346">
        <v>139.18</v>
      </c>
      <c r="C346">
        <v>139.46</v>
      </c>
      <c r="D346">
        <v>139.32</v>
      </c>
      <c r="E346">
        <v>1.32</v>
      </c>
      <c r="F346">
        <v>0.97</v>
      </c>
    </row>
    <row r="347" spans="1:6" x14ac:dyDescent="0.2">
      <c r="A347">
        <v>302.12</v>
      </c>
      <c r="B347">
        <v>138.69999999999999</v>
      </c>
      <c r="C347">
        <v>139.28</v>
      </c>
      <c r="D347">
        <v>138.99</v>
      </c>
      <c r="E347">
        <v>1.32</v>
      </c>
      <c r="F347">
        <v>0.97</v>
      </c>
    </row>
    <row r="348" spans="1:6" x14ac:dyDescent="0.2">
      <c r="A348">
        <v>303</v>
      </c>
      <c r="B348">
        <v>138.63999999999999</v>
      </c>
      <c r="C348">
        <v>139.16999999999999</v>
      </c>
      <c r="D348">
        <v>138.9</v>
      </c>
      <c r="E348">
        <v>1.31</v>
      </c>
      <c r="F348">
        <v>0.97</v>
      </c>
    </row>
    <row r="349" spans="1:6" x14ac:dyDescent="0.2">
      <c r="A349">
        <v>303.88</v>
      </c>
      <c r="B349">
        <v>138.36000000000001</v>
      </c>
      <c r="C349">
        <v>138.79</v>
      </c>
      <c r="D349">
        <v>138.57</v>
      </c>
      <c r="E349">
        <v>1.31</v>
      </c>
      <c r="F349">
        <v>0.98</v>
      </c>
    </row>
    <row r="350" spans="1:6" x14ac:dyDescent="0.2">
      <c r="A350">
        <v>304.76</v>
      </c>
      <c r="B350">
        <v>138.61000000000001</v>
      </c>
      <c r="C350">
        <v>139.12</v>
      </c>
      <c r="D350">
        <v>138.86000000000001</v>
      </c>
      <c r="E350">
        <v>1.3</v>
      </c>
      <c r="F350">
        <v>0.97</v>
      </c>
    </row>
    <row r="351" spans="1:6" x14ac:dyDescent="0.2">
      <c r="A351">
        <v>305.64</v>
      </c>
      <c r="B351">
        <v>138.72</v>
      </c>
      <c r="C351">
        <v>133.22999999999999</v>
      </c>
      <c r="D351">
        <v>135.97999999999999</v>
      </c>
      <c r="E351">
        <v>1.1100000000000001</v>
      </c>
      <c r="F351">
        <v>1.02</v>
      </c>
    </row>
    <row r="352" spans="1:6" x14ac:dyDescent="0.2">
      <c r="A352">
        <v>306.52</v>
      </c>
      <c r="B352">
        <v>138.91</v>
      </c>
      <c r="C352">
        <v>139.34</v>
      </c>
      <c r="D352">
        <v>139.12</v>
      </c>
      <c r="E352">
        <v>1.29</v>
      </c>
      <c r="F352">
        <v>0.97</v>
      </c>
    </row>
    <row r="353" spans="1:6" x14ac:dyDescent="0.2">
      <c r="A353">
        <v>307.39999999999998</v>
      </c>
      <c r="B353">
        <v>138.66</v>
      </c>
      <c r="C353">
        <v>139.16999999999999</v>
      </c>
      <c r="D353">
        <v>138.91</v>
      </c>
      <c r="E353">
        <v>1.29</v>
      </c>
      <c r="F353">
        <v>0.97</v>
      </c>
    </row>
    <row r="354" spans="1:6" x14ac:dyDescent="0.2">
      <c r="A354">
        <v>308.29000000000002</v>
      </c>
      <c r="B354">
        <v>138.63</v>
      </c>
      <c r="C354">
        <v>139.21</v>
      </c>
      <c r="D354">
        <v>138.91999999999999</v>
      </c>
      <c r="E354">
        <v>1.29</v>
      </c>
      <c r="F354">
        <v>0.97</v>
      </c>
    </row>
    <row r="355" spans="1:6" x14ac:dyDescent="0.2">
      <c r="A355">
        <v>309.17</v>
      </c>
      <c r="B355">
        <v>138.56</v>
      </c>
      <c r="C355">
        <v>138.97</v>
      </c>
      <c r="D355">
        <v>138.77000000000001</v>
      </c>
      <c r="E355">
        <v>1.28</v>
      </c>
      <c r="F355">
        <v>0.97</v>
      </c>
    </row>
    <row r="356" spans="1:6" x14ac:dyDescent="0.2">
      <c r="A356">
        <v>310.05</v>
      </c>
      <c r="B356">
        <v>138.62</v>
      </c>
      <c r="C356">
        <v>139.16</v>
      </c>
      <c r="D356">
        <v>138.88999999999999</v>
      </c>
      <c r="E356">
        <v>1.28</v>
      </c>
      <c r="F356">
        <v>0.97</v>
      </c>
    </row>
    <row r="357" spans="1:6" x14ac:dyDescent="0.2">
      <c r="A357">
        <v>310.93</v>
      </c>
      <c r="B357">
        <v>138.36000000000001</v>
      </c>
      <c r="C357">
        <v>138.87</v>
      </c>
      <c r="D357">
        <v>138.62</v>
      </c>
      <c r="E357">
        <v>1.27</v>
      </c>
      <c r="F357">
        <v>0.97</v>
      </c>
    </row>
    <row r="358" spans="1:6" x14ac:dyDescent="0.2">
      <c r="A358">
        <v>311.81</v>
      </c>
      <c r="B358">
        <v>138.1</v>
      </c>
      <c r="C358">
        <v>138.66</v>
      </c>
      <c r="D358">
        <v>138.38</v>
      </c>
      <c r="E358">
        <v>1.27</v>
      </c>
      <c r="F358">
        <v>0.97</v>
      </c>
    </row>
    <row r="359" spans="1:6" x14ac:dyDescent="0.2">
      <c r="A359">
        <v>312.69</v>
      </c>
      <c r="B359">
        <v>137.96</v>
      </c>
      <c r="C359">
        <v>138.5</v>
      </c>
      <c r="D359">
        <v>138.22999999999999</v>
      </c>
      <c r="E359">
        <v>1.26</v>
      </c>
      <c r="F359">
        <v>0.97</v>
      </c>
    </row>
    <row r="360" spans="1:6" x14ac:dyDescent="0.2">
      <c r="A360">
        <v>313.57</v>
      </c>
      <c r="B360">
        <v>137.81</v>
      </c>
      <c r="C360">
        <v>138.38999999999999</v>
      </c>
      <c r="D360">
        <v>138.1</v>
      </c>
      <c r="E360">
        <v>1.26</v>
      </c>
      <c r="F360">
        <v>0.97</v>
      </c>
    </row>
    <row r="361" spans="1:6" x14ac:dyDescent="0.2">
      <c r="A361">
        <v>314.45</v>
      </c>
      <c r="B361">
        <v>137.78</v>
      </c>
      <c r="C361">
        <v>138.52000000000001</v>
      </c>
      <c r="D361">
        <v>138.15</v>
      </c>
      <c r="E361">
        <v>1.25</v>
      </c>
      <c r="F361">
        <v>0.97</v>
      </c>
    </row>
    <row r="362" spans="1:6" x14ac:dyDescent="0.2">
      <c r="A362">
        <v>315.33999999999997</v>
      </c>
      <c r="B362">
        <v>138</v>
      </c>
      <c r="C362">
        <v>138.52000000000001</v>
      </c>
      <c r="D362">
        <v>138.26</v>
      </c>
      <c r="E362">
        <v>1.25</v>
      </c>
      <c r="F362">
        <v>0.97</v>
      </c>
    </row>
    <row r="363" spans="1:6" x14ac:dyDescent="0.2">
      <c r="A363">
        <v>316.20999999999998</v>
      </c>
      <c r="B363">
        <v>139.43</v>
      </c>
      <c r="C363">
        <v>129.36000000000001</v>
      </c>
      <c r="D363">
        <v>134.38999999999999</v>
      </c>
      <c r="E363">
        <v>0.65</v>
      </c>
      <c r="F363">
        <v>1.04</v>
      </c>
    </row>
    <row r="364" spans="1:6" x14ac:dyDescent="0.2">
      <c r="A364">
        <v>317.08999999999997</v>
      </c>
      <c r="B364">
        <v>137.66</v>
      </c>
      <c r="C364">
        <v>138.22999999999999</v>
      </c>
      <c r="D364">
        <v>137.94</v>
      </c>
      <c r="E364">
        <v>1.24</v>
      </c>
      <c r="F364">
        <v>0.97</v>
      </c>
    </row>
    <row r="365" spans="1:6" x14ac:dyDescent="0.2">
      <c r="A365">
        <v>317.97000000000003</v>
      </c>
      <c r="B365">
        <v>137.47</v>
      </c>
      <c r="C365">
        <v>137.97</v>
      </c>
      <c r="D365">
        <v>137.72</v>
      </c>
      <c r="E365">
        <v>1.23</v>
      </c>
      <c r="F365">
        <v>0.97</v>
      </c>
    </row>
    <row r="366" spans="1:6" x14ac:dyDescent="0.2">
      <c r="A366">
        <v>318.86</v>
      </c>
      <c r="B366">
        <v>137.4</v>
      </c>
      <c r="C366">
        <v>132.41</v>
      </c>
      <c r="D366">
        <v>134.91</v>
      </c>
      <c r="E366">
        <v>1.06</v>
      </c>
      <c r="F366">
        <v>1.01</v>
      </c>
    </row>
    <row r="367" spans="1:6" x14ac:dyDescent="0.2">
      <c r="A367">
        <v>319.74</v>
      </c>
      <c r="B367">
        <v>137.47999999999999</v>
      </c>
      <c r="C367">
        <v>137.94999999999999</v>
      </c>
      <c r="D367">
        <v>137.72</v>
      </c>
      <c r="E367">
        <v>1.22</v>
      </c>
      <c r="F367">
        <v>0.97</v>
      </c>
    </row>
    <row r="368" spans="1:6" x14ac:dyDescent="0.2">
      <c r="A368">
        <v>320.62</v>
      </c>
      <c r="B368">
        <v>137.4</v>
      </c>
      <c r="C368">
        <v>137.82</v>
      </c>
      <c r="D368">
        <v>137.61000000000001</v>
      </c>
      <c r="E368">
        <v>1.22</v>
      </c>
      <c r="F368">
        <v>0.97</v>
      </c>
    </row>
    <row r="369" spans="1:6" x14ac:dyDescent="0.2">
      <c r="A369">
        <v>321.5</v>
      </c>
      <c r="B369">
        <v>137.22</v>
      </c>
      <c r="C369">
        <v>137.94999999999999</v>
      </c>
      <c r="D369">
        <v>137.58000000000001</v>
      </c>
      <c r="E369">
        <v>1.21</v>
      </c>
      <c r="F369">
        <v>0.97</v>
      </c>
    </row>
    <row r="370" spans="1:6" x14ac:dyDescent="0.2">
      <c r="A370">
        <v>322.38</v>
      </c>
      <c r="B370">
        <v>137.54</v>
      </c>
      <c r="C370">
        <v>138.16</v>
      </c>
      <c r="D370">
        <v>137.85</v>
      </c>
      <c r="E370">
        <v>1.21</v>
      </c>
      <c r="F370">
        <v>0.96</v>
      </c>
    </row>
    <row r="371" spans="1:6" x14ac:dyDescent="0.2">
      <c r="A371">
        <v>323.26</v>
      </c>
      <c r="B371">
        <v>137.47999999999999</v>
      </c>
      <c r="C371">
        <v>137.99</v>
      </c>
      <c r="D371">
        <v>137.72999999999999</v>
      </c>
      <c r="E371">
        <v>1.2</v>
      </c>
      <c r="F371">
        <v>0.96</v>
      </c>
    </row>
    <row r="372" spans="1:6" x14ac:dyDescent="0.2">
      <c r="A372">
        <v>324.14</v>
      </c>
      <c r="B372">
        <v>137.15</v>
      </c>
      <c r="C372">
        <v>131.66999999999999</v>
      </c>
      <c r="D372">
        <v>134.41</v>
      </c>
      <c r="E372">
        <v>0.99</v>
      </c>
      <c r="F372">
        <v>1.01</v>
      </c>
    </row>
    <row r="373" spans="1:6" x14ac:dyDescent="0.2">
      <c r="A373">
        <v>325.02</v>
      </c>
      <c r="B373">
        <v>136.56</v>
      </c>
      <c r="C373">
        <v>133.58000000000001</v>
      </c>
      <c r="D373">
        <v>135.07</v>
      </c>
      <c r="E373">
        <v>1.1399999999999999</v>
      </c>
      <c r="F373">
        <v>1.01</v>
      </c>
    </row>
    <row r="374" spans="1:6" x14ac:dyDescent="0.2">
      <c r="A374">
        <v>325.89999999999998</v>
      </c>
      <c r="B374">
        <v>136.94999999999999</v>
      </c>
      <c r="C374">
        <v>137.52000000000001</v>
      </c>
      <c r="D374">
        <v>137.24</v>
      </c>
      <c r="E374">
        <v>1.19</v>
      </c>
      <c r="F374">
        <v>0.97</v>
      </c>
    </row>
    <row r="375" spans="1:6" x14ac:dyDescent="0.2">
      <c r="A375">
        <v>326.77999999999997</v>
      </c>
      <c r="B375">
        <v>136.43</v>
      </c>
      <c r="C375">
        <v>137.13</v>
      </c>
      <c r="D375">
        <v>136.78</v>
      </c>
      <c r="E375">
        <v>1.18</v>
      </c>
      <c r="F375">
        <v>0.97</v>
      </c>
    </row>
    <row r="376" spans="1:6" x14ac:dyDescent="0.2">
      <c r="A376">
        <v>327.66000000000003</v>
      </c>
      <c r="B376">
        <v>136.91999999999999</v>
      </c>
      <c r="C376">
        <v>137.56</v>
      </c>
      <c r="D376">
        <v>137.24</v>
      </c>
      <c r="E376">
        <v>1.18</v>
      </c>
      <c r="F376">
        <v>0.97</v>
      </c>
    </row>
    <row r="377" spans="1:6" x14ac:dyDescent="0.2">
      <c r="A377">
        <v>328.54</v>
      </c>
      <c r="B377">
        <v>136.72999999999999</v>
      </c>
      <c r="C377">
        <v>137.38</v>
      </c>
      <c r="D377">
        <v>137.06</v>
      </c>
      <c r="E377">
        <v>1.17</v>
      </c>
      <c r="F377">
        <v>0.97</v>
      </c>
    </row>
    <row r="378" spans="1:6" x14ac:dyDescent="0.2">
      <c r="A378">
        <v>329.42</v>
      </c>
      <c r="B378">
        <v>136.65</v>
      </c>
      <c r="C378">
        <v>137.26</v>
      </c>
      <c r="D378">
        <v>136.94999999999999</v>
      </c>
      <c r="E378">
        <v>1.17</v>
      </c>
      <c r="F378">
        <v>0.97</v>
      </c>
    </row>
    <row r="379" spans="1:6" x14ac:dyDescent="0.2">
      <c r="A379">
        <v>330.31</v>
      </c>
      <c r="B379">
        <v>136.33000000000001</v>
      </c>
      <c r="C379">
        <v>136.97</v>
      </c>
      <c r="D379">
        <v>136.65</v>
      </c>
      <c r="E379">
        <v>1.1599999999999999</v>
      </c>
      <c r="F379">
        <v>0.97</v>
      </c>
    </row>
    <row r="380" spans="1:6" x14ac:dyDescent="0.2">
      <c r="A380">
        <v>331.19</v>
      </c>
      <c r="B380">
        <v>136.46</v>
      </c>
      <c r="C380">
        <v>137.03</v>
      </c>
      <c r="D380">
        <v>136.75</v>
      </c>
      <c r="E380">
        <v>1.1599999999999999</v>
      </c>
      <c r="F380">
        <v>0.97</v>
      </c>
    </row>
    <row r="381" spans="1:6" x14ac:dyDescent="0.2">
      <c r="A381">
        <v>332.07</v>
      </c>
      <c r="B381">
        <v>136.85</v>
      </c>
      <c r="C381">
        <v>137.29</v>
      </c>
      <c r="D381">
        <v>137.07</v>
      </c>
      <c r="E381">
        <v>1.1499999999999999</v>
      </c>
      <c r="F381">
        <v>0.96</v>
      </c>
    </row>
    <row r="382" spans="1:6" x14ac:dyDescent="0.2">
      <c r="A382">
        <v>332.95</v>
      </c>
      <c r="B382">
        <v>136.13</v>
      </c>
      <c r="C382">
        <v>136.76</v>
      </c>
      <c r="D382">
        <v>136.44999999999999</v>
      </c>
      <c r="E382">
        <v>1.1499999999999999</v>
      </c>
      <c r="F382">
        <v>0.97</v>
      </c>
    </row>
    <row r="383" spans="1:6" x14ac:dyDescent="0.2">
      <c r="A383">
        <v>333.83</v>
      </c>
      <c r="B383">
        <v>136.26</v>
      </c>
      <c r="C383">
        <v>136.74</v>
      </c>
      <c r="D383">
        <v>136.5</v>
      </c>
      <c r="E383">
        <v>1.1399999999999999</v>
      </c>
      <c r="F383">
        <v>0.97</v>
      </c>
    </row>
    <row r="384" spans="1:6" x14ac:dyDescent="0.2">
      <c r="A384">
        <v>334.71</v>
      </c>
      <c r="B384">
        <v>138.13999999999999</v>
      </c>
      <c r="C384">
        <v>128.32</v>
      </c>
      <c r="D384">
        <v>133.22999999999999</v>
      </c>
      <c r="E384">
        <v>0.54</v>
      </c>
      <c r="F384">
        <v>1.03</v>
      </c>
    </row>
    <row r="385" spans="1:6" x14ac:dyDescent="0.2">
      <c r="A385">
        <v>335.59</v>
      </c>
      <c r="B385">
        <v>135.41999999999999</v>
      </c>
      <c r="C385">
        <v>136</v>
      </c>
      <c r="D385">
        <v>135.71</v>
      </c>
      <c r="E385">
        <v>1.1299999999999999</v>
      </c>
      <c r="F385">
        <v>0.97</v>
      </c>
    </row>
    <row r="386" spans="1:6" x14ac:dyDescent="0.2">
      <c r="A386">
        <v>336.47</v>
      </c>
      <c r="B386">
        <v>136.22</v>
      </c>
      <c r="C386">
        <v>136.78</v>
      </c>
      <c r="D386">
        <v>136.5</v>
      </c>
      <c r="E386">
        <v>1.1299999999999999</v>
      </c>
      <c r="F386">
        <v>0.96</v>
      </c>
    </row>
    <row r="387" spans="1:6" x14ac:dyDescent="0.2">
      <c r="A387">
        <v>337.35</v>
      </c>
      <c r="B387">
        <v>135.86000000000001</v>
      </c>
      <c r="C387">
        <v>130.1</v>
      </c>
      <c r="D387">
        <v>132.97999999999999</v>
      </c>
      <c r="E387">
        <v>0.88</v>
      </c>
      <c r="F387">
        <v>1.02</v>
      </c>
    </row>
    <row r="388" spans="1:6" x14ac:dyDescent="0.2">
      <c r="A388">
        <v>338.23</v>
      </c>
      <c r="B388">
        <v>135.68</v>
      </c>
      <c r="C388">
        <v>136.21</v>
      </c>
      <c r="D388">
        <v>135.94</v>
      </c>
      <c r="E388">
        <v>1.1200000000000001</v>
      </c>
      <c r="F388">
        <v>0.97</v>
      </c>
    </row>
    <row r="389" spans="1:6" x14ac:dyDescent="0.2">
      <c r="A389">
        <v>339.11</v>
      </c>
      <c r="B389">
        <v>135.80000000000001</v>
      </c>
      <c r="C389">
        <v>136.36000000000001</v>
      </c>
      <c r="D389">
        <v>136.08000000000001</v>
      </c>
      <c r="E389">
        <v>1.1200000000000001</v>
      </c>
      <c r="F389">
        <v>0.97</v>
      </c>
    </row>
    <row r="390" spans="1:6" x14ac:dyDescent="0.2">
      <c r="A390">
        <v>339.99</v>
      </c>
      <c r="B390">
        <v>135.81</v>
      </c>
      <c r="C390">
        <v>136.44</v>
      </c>
      <c r="D390">
        <v>136.12</v>
      </c>
      <c r="E390">
        <v>1.1100000000000001</v>
      </c>
      <c r="F390">
        <v>0.97</v>
      </c>
    </row>
    <row r="391" spans="1:6" x14ac:dyDescent="0.2">
      <c r="A391">
        <v>340.88</v>
      </c>
      <c r="B391">
        <v>135.4</v>
      </c>
      <c r="C391">
        <v>134.02000000000001</v>
      </c>
      <c r="D391">
        <v>134.71</v>
      </c>
      <c r="E391">
        <v>1.0900000000000001</v>
      </c>
      <c r="F391">
        <v>0.98</v>
      </c>
    </row>
    <row r="392" spans="1:6" x14ac:dyDescent="0.2">
      <c r="A392">
        <v>341.76</v>
      </c>
      <c r="B392">
        <v>135.38</v>
      </c>
      <c r="C392">
        <v>136.13999999999999</v>
      </c>
      <c r="D392">
        <v>135.76</v>
      </c>
      <c r="E392">
        <v>1.1000000000000001</v>
      </c>
      <c r="F392">
        <v>0.97</v>
      </c>
    </row>
    <row r="393" spans="1:6" x14ac:dyDescent="0.2">
      <c r="A393">
        <v>342.64</v>
      </c>
      <c r="B393">
        <v>134.97</v>
      </c>
      <c r="C393">
        <v>135.41</v>
      </c>
      <c r="D393">
        <v>135.19</v>
      </c>
      <c r="E393">
        <v>1.1000000000000001</v>
      </c>
      <c r="F393">
        <v>0.97</v>
      </c>
    </row>
    <row r="394" spans="1:6" x14ac:dyDescent="0.2">
      <c r="A394">
        <v>343.52</v>
      </c>
      <c r="B394">
        <v>135.19</v>
      </c>
      <c r="C394">
        <v>131.47999999999999</v>
      </c>
      <c r="D394">
        <v>133.34</v>
      </c>
      <c r="E394">
        <v>0.99</v>
      </c>
      <c r="F394">
        <v>1</v>
      </c>
    </row>
    <row r="395" spans="1:6" x14ac:dyDescent="0.2">
      <c r="A395">
        <v>344.4</v>
      </c>
      <c r="B395">
        <v>135.30000000000001</v>
      </c>
      <c r="C395">
        <v>135.56</v>
      </c>
      <c r="D395">
        <v>135.43</v>
      </c>
      <c r="E395">
        <v>1.0900000000000001</v>
      </c>
      <c r="F395">
        <v>0.97</v>
      </c>
    </row>
    <row r="396" spans="1:6" x14ac:dyDescent="0.2">
      <c r="A396">
        <v>345.28</v>
      </c>
      <c r="B396">
        <v>135.07</v>
      </c>
      <c r="C396">
        <v>133.09</v>
      </c>
      <c r="D396">
        <v>134.08000000000001</v>
      </c>
      <c r="E396">
        <v>1.05</v>
      </c>
      <c r="F396">
        <v>0.98</v>
      </c>
    </row>
    <row r="397" spans="1:6" x14ac:dyDescent="0.2">
      <c r="A397">
        <v>346.16</v>
      </c>
      <c r="B397">
        <v>135.28</v>
      </c>
      <c r="C397">
        <v>131.77000000000001</v>
      </c>
      <c r="D397">
        <v>133.53</v>
      </c>
      <c r="E397">
        <v>0.99</v>
      </c>
      <c r="F397">
        <v>0.99</v>
      </c>
    </row>
    <row r="398" spans="1:6" x14ac:dyDescent="0.2">
      <c r="A398">
        <v>347.04</v>
      </c>
      <c r="B398">
        <v>135.36000000000001</v>
      </c>
      <c r="C398">
        <v>134.32</v>
      </c>
      <c r="D398">
        <v>134.84</v>
      </c>
      <c r="E398">
        <v>1.07</v>
      </c>
      <c r="F398">
        <v>0.97</v>
      </c>
    </row>
    <row r="399" spans="1:6" x14ac:dyDescent="0.2">
      <c r="A399">
        <v>347.92</v>
      </c>
      <c r="B399">
        <v>135.30000000000001</v>
      </c>
      <c r="C399">
        <v>135.6</v>
      </c>
      <c r="D399">
        <v>135.44999999999999</v>
      </c>
      <c r="E399">
        <v>1.07</v>
      </c>
      <c r="F399">
        <v>0.96</v>
      </c>
    </row>
    <row r="400" spans="1:6" x14ac:dyDescent="0.2">
      <c r="A400">
        <v>348.8</v>
      </c>
      <c r="B400">
        <v>134.84</v>
      </c>
      <c r="C400">
        <v>135.22999999999999</v>
      </c>
      <c r="D400">
        <v>135.04</v>
      </c>
      <c r="E400">
        <v>1.06</v>
      </c>
      <c r="F400">
        <v>0.96</v>
      </c>
    </row>
    <row r="401" spans="1:6" x14ac:dyDescent="0.2">
      <c r="A401">
        <v>349.69</v>
      </c>
      <c r="B401">
        <v>134.91999999999999</v>
      </c>
      <c r="C401">
        <v>135.38999999999999</v>
      </c>
      <c r="D401">
        <v>135.16</v>
      </c>
      <c r="E401">
        <v>1.06</v>
      </c>
      <c r="F401">
        <v>0.96</v>
      </c>
    </row>
    <row r="402" spans="1:6" x14ac:dyDescent="0.2">
      <c r="A402">
        <v>350.56</v>
      </c>
      <c r="B402">
        <v>134.81</v>
      </c>
      <c r="C402">
        <v>135.02000000000001</v>
      </c>
      <c r="D402">
        <v>134.91999999999999</v>
      </c>
      <c r="E402">
        <v>1.05</v>
      </c>
      <c r="F402">
        <v>0.96</v>
      </c>
    </row>
    <row r="403" spans="1:6" x14ac:dyDescent="0.2">
      <c r="A403">
        <v>351.45</v>
      </c>
      <c r="B403">
        <v>134.78</v>
      </c>
      <c r="C403">
        <v>135.09</v>
      </c>
      <c r="D403">
        <v>134.93</v>
      </c>
      <c r="E403">
        <v>1.05</v>
      </c>
      <c r="F403">
        <v>0.96</v>
      </c>
    </row>
    <row r="404" spans="1:6" x14ac:dyDescent="0.2">
      <c r="A404">
        <v>352.33</v>
      </c>
      <c r="B404">
        <v>134.80000000000001</v>
      </c>
      <c r="C404">
        <v>135.16</v>
      </c>
      <c r="D404">
        <v>134.97999999999999</v>
      </c>
      <c r="E404">
        <v>1.04</v>
      </c>
      <c r="F404">
        <v>0.96</v>
      </c>
    </row>
    <row r="405" spans="1:6" x14ac:dyDescent="0.2">
      <c r="A405">
        <v>353.21</v>
      </c>
      <c r="B405">
        <v>134</v>
      </c>
      <c r="C405">
        <v>134.35</v>
      </c>
      <c r="D405">
        <v>134.18</v>
      </c>
      <c r="E405">
        <v>1.04</v>
      </c>
      <c r="F405">
        <v>0.97</v>
      </c>
    </row>
    <row r="406" spans="1:6" x14ac:dyDescent="0.2">
      <c r="A406">
        <v>354.09</v>
      </c>
      <c r="B406">
        <v>134.38999999999999</v>
      </c>
      <c r="C406">
        <v>134.97999999999999</v>
      </c>
      <c r="D406">
        <v>134.68</v>
      </c>
      <c r="E406">
        <v>1.04</v>
      </c>
      <c r="F406">
        <v>0.96</v>
      </c>
    </row>
    <row r="407" spans="1:6" x14ac:dyDescent="0.2">
      <c r="A407">
        <v>354.97</v>
      </c>
      <c r="B407">
        <v>134.78</v>
      </c>
      <c r="C407">
        <v>134.9</v>
      </c>
      <c r="D407">
        <v>134.84</v>
      </c>
      <c r="E407">
        <v>1.03</v>
      </c>
      <c r="F407">
        <v>0.96</v>
      </c>
    </row>
    <row r="408" spans="1:6" x14ac:dyDescent="0.2">
      <c r="A408">
        <v>355.85</v>
      </c>
      <c r="B408">
        <v>134.41</v>
      </c>
      <c r="C408">
        <v>129.91999999999999</v>
      </c>
      <c r="D408">
        <v>132.16999999999999</v>
      </c>
      <c r="E408">
        <v>0.85</v>
      </c>
      <c r="F408">
        <v>0.99</v>
      </c>
    </row>
    <row r="409" spans="1:6" x14ac:dyDescent="0.2">
      <c r="A409">
        <v>356.73</v>
      </c>
      <c r="B409">
        <v>134.54</v>
      </c>
      <c r="C409">
        <v>134.78</v>
      </c>
      <c r="D409">
        <v>134.66</v>
      </c>
      <c r="E409">
        <v>1.02</v>
      </c>
      <c r="F409">
        <v>0.96</v>
      </c>
    </row>
    <row r="410" spans="1:6" x14ac:dyDescent="0.2">
      <c r="A410">
        <v>357.61</v>
      </c>
      <c r="B410">
        <v>133.79</v>
      </c>
      <c r="C410">
        <v>134.37</v>
      </c>
      <c r="D410">
        <v>134.08000000000001</v>
      </c>
      <c r="E410">
        <v>1.02</v>
      </c>
      <c r="F410">
        <v>0.96</v>
      </c>
    </row>
    <row r="411" spans="1:6" x14ac:dyDescent="0.2">
      <c r="A411">
        <v>358.49</v>
      </c>
      <c r="B411">
        <v>134.12</v>
      </c>
      <c r="C411">
        <v>134.19</v>
      </c>
      <c r="D411">
        <v>134.16</v>
      </c>
      <c r="E411">
        <v>1.01</v>
      </c>
      <c r="F411">
        <v>0.96</v>
      </c>
    </row>
    <row r="412" spans="1:6" x14ac:dyDescent="0.2">
      <c r="A412">
        <v>359.37</v>
      </c>
      <c r="B412">
        <v>134.07</v>
      </c>
      <c r="C412">
        <v>134.30000000000001</v>
      </c>
      <c r="D412">
        <v>134.19</v>
      </c>
      <c r="E412">
        <v>1.01</v>
      </c>
      <c r="F412">
        <v>0.96</v>
      </c>
    </row>
    <row r="413" spans="1:6" x14ac:dyDescent="0.2">
      <c r="A413">
        <v>360.25</v>
      </c>
      <c r="B413">
        <v>133.81</v>
      </c>
      <c r="C413">
        <v>134.05000000000001</v>
      </c>
      <c r="D413">
        <v>133.93</v>
      </c>
      <c r="E413">
        <v>1</v>
      </c>
      <c r="F413">
        <v>0.96</v>
      </c>
    </row>
    <row r="414" spans="1:6" x14ac:dyDescent="0.2">
      <c r="A414">
        <v>361.13</v>
      </c>
      <c r="B414">
        <v>133.32</v>
      </c>
      <c r="C414">
        <v>133.69999999999999</v>
      </c>
      <c r="D414">
        <v>133.51</v>
      </c>
      <c r="E414">
        <v>1</v>
      </c>
      <c r="F414">
        <v>0.97</v>
      </c>
    </row>
    <row r="415" spans="1:6" x14ac:dyDescent="0.2">
      <c r="A415">
        <v>362.02</v>
      </c>
      <c r="B415">
        <v>133.19</v>
      </c>
      <c r="C415">
        <v>133.49</v>
      </c>
      <c r="D415">
        <v>133.34</v>
      </c>
      <c r="E415">
        <v>0.99</v>
      </c>
      <c r="F415">
        <v>0.97</v>
      </c>
    </row>
    <row r="416" spans="1:6" x14ac:dyDescent="0.2">
      <c r="A416">
        <v>362.9</v>
      </c>
      <c r="B416">
        <v>133.19</v>
      </c>
      <c r="C416">
        <v>133.69</v>
      </c>
      <c r="D416">
        <v>133.44</v>
      </c>
      <c r="E416">
        <v>0.99</v>
      </c>
      <c r="F416">
        <v>0.96</v>
      </c>
    </row>
    <row r="417" spans="1:6" x14ac:dyDescent="0.2">
      <c r="A417">
        <v>363.78</v>
      </c>
      <c r="B417">
        <v>132.75</v>
      </c>
      <c r="C417">
        <v>133.13</v>
      </c>
      <c r="D417">
        <v>132.94</v>
      </c>
      <c r="E417">
        <v>0.98</v>
      </c>
      <c r="F417">
        <v>0.97</v>
      </c>
    </row>
    <row r="418" spans="1:6" x14ac:dyDescent="0.2">
      <c r="A418">
        <v>364.66</v>
      </c>
      <c r="B418">
        <v>133.08000000000001</v>
      </c>
      <c r="C418">
        <v>133.29</v>
      </c>
      <c r="D418">
        <v>133.19</v>
      </c>
      <c r="E418">
        <v>0.98</v>
      </c>
      <c r="F418">
        <v>0.97</v>
      </c>
    </row>
    <row r="419" spans="1:6" x14ac:dyDescent="0.2">
      <c r="A419">
        <v>365.54</v>
      </c>
      <c r="B419">
        <v>132.97999999999999</v>
      </c>
      <c r="C419">
        <v>133.52000000000001</v>
      </c>
      <c r="D419">
        <v>133.25</v>
      </c>
      <c r="E419">
        <v>0.98</v>
      </c>
      <c r="F419">
        <v>0.96</v>
      </c>
    </row>
    <row r="420" spans="1:6" x14ac:dyDescent="0.2">
      <c r="A420">
        <v>366.42</v>
      </c>
      <c r="B420">
        <v>133.30000000000001</v>
      </c>
      <c r="C420">
        <v>133.54</v>
      </c>
      <c r="D420">
        <v>133.41999999999999</v>
      </c>
      <c r="E420">
        <v>0.97</v>
      </c>
      <c r="F420">
        <v>0.96</v>
      </c>
    </row>
    <row r="421" spans="1:6" x14ac:dyDescent="0.2">
      <c r="A421">
        <v>367.3</v>
      </c>
      <c r="B421">
        <v>132.86000000000001</v>
      </c>
      <c r="C421">
        <v>133.25</v>
      </c>
      <c r="D421">
        <v>133.05000000000001</v>
      </c>
      <c r="E421">
        <v>0.96</v>
      </c>
      <c r="F421">
        <v>0.96</v>
      </c>
    </row>
    <row r="422" spans="1:6" x14ac:dyDescent="0.2">
      <c r="A422">
        <v>368.18</v>
      </c>
      <c r="B422">
        <v>132.80000000000001</v>
      </c>
      <c r="C422">
        <v>133.19</v>
      </c>
      <c r="D422">
        <v>133</v>
      </c>
      <c r="E422">
        <v>0.96</v>
      </c>
      <c r="F422">
        <v>0.96</v>
      </c>
    </row>
    <row r="423" spans="1:6" x14ac:dyDescent="0.2">
      <c r="A423">
        <v>369.06</v>
      </c>
      <c r="B423">
        <v>133.25</v>
      </c>
      <c r="C423">
        <v>133.62</v>
      </c>
      <c r="D423">
        <v>133.43</v>
      </c>
      <c r="E423">
        <v>0.96</v>
      </c>
      <c r="F423">
        <v>0.95</v>
      </c>
    </row>
    <row r="424" spans="1:6" x14ac:dyDescent="0.2">
      <c r="A424">
        <v>369.94</v>
      </c>
      <c r="B424">
        <v>133.04</v>
      </c>
      <c r="C424">
        <v>133.36000000000001</v>
      </c>
      <c r="D424">
        <v>133.19999999999999</v>
      </c>
      <c r="E424">
        <v>0.95</v>
      </c>
      <c r="F424">
        <v>0.96</v>
      </c>
    </row>
    <row r="425" spans="1:6" x14ac:dyDescent="0.2">
      <c r="A425">
        <v>370.82</v>
      </c>
      <c r="B425">
        <v>132.63999999999999</v>
      </c>
      <c r="C425">
        <v>133.1</v>
      </c>
      <c r="D425">
        <v>132.87</v>
      </c>
      <c r="E425">
        <v>0.95</v>
      </c>
      <c r="F425">
        <v>0.96</v>
      </c>
    </row>
    <row r="426" spans="1:6" x14ac:dyDescent="0.2">
      <c r="A426">
        <v>371.7</v>
      </c>
      <c r="B426">
        <v>132.6</v>
      </c>
      <c r="C426">
        <v>133</v>
      </c>
      <c r="D426">
        <v>132.80000000000001</v>
      </c>
      <c r="E426">
        <v>0.94</v>
      </c>
      <c r="F426">
        <v>0.96</v>
      </c>
    </row>
    <row r="427" spans="1:6" x14ac:dyDescent="0.2">
      <c r="A427">
        <v>372.58</v>
      </c>
      <c r="B427">
        <v>132.80000000000001</v>
      </c>
      <c r="C427">
        <v>133.22999999999999</v>
      </c>
      <c r="D427">
        <v>133.02000000000001</v>
      </c>
      <c r="E427">
        <v>0.94</v>
      </c>
      <c r="F427">
        <v>0.95</v>
      </c>
    </row>
    <row r="428" spans="1:6" x14ac:dyDescent="0.2">
      <c r="A428">
        <v>373.47</v>
      </c>
      <c r="B428">
        <v>132.55000000000001</v>
      </c>
      <c r="C428">
        <v>132.07</v>
      </c>
      <c r="D428">
        <v>132.31</v>
      </c>
      <c r="E428">
        <v>0.93</v>
      </c>
      <c r="F428">
        <v>0.96</v>
      </c>
    </row>
    <row r="429" spans="1:6" x14ac:dyDescent="0.2">
      <c r="A429">
        <v>374.35</v>
      </c>
      <c r="B429">
        <v>132.01</v>
      </c>
      <c r="C429">
        <v>132.88999999999999</v>
      </c>
      <c r="D429">
        <v>132.44999999999999</v>
      </c>
      <c r="E429">
        <v>0.93</v>
      </c>
      <c r="F429">
        <v>0.96</v>
      </c>
    </row>
    <row r="430" spans="1:6" x14ac:dyDescent="0.2">
      <c r="A430">
        <v>375.23</v>
      </c>
      <c r="B430">
        <v>131.93</v>
      </c>
      <c r="C430">
        <v>133.31</v>
      </c>
      <c r="D430">
        <v>132.62</v>
      </c>
      <c r="E430">
        <v>0.93</v>
      </c>
      <c r="F430">
        <v>0.95</v>
      </c>
    </row>
    <row r="431" spans="1:6" x14ac:dyDescent="0.2">
      <c r="A431">
        <v>376.11</v>
      </c>
      <c r="B431">
        <v>131.66999999999999</v>
      </c>
      <c r="C431">
        <v>132.99</v>
      </c>
      <c r="D431">
        <v>132.33000000000001</v>
      </c>
      <c r="E431">
        <v>0.92</v>
      </c>
      <c r="F431">
        <v>0.95</v>
      </c>
    </row>
    <row r="432" spans="1:6" x14ac:dyDescent="0.2">
      <c r="A432">
        <v>376.99</v>
      </c>
      <c r="B432">
        <v>130.72999999999999</v>
      </c>
      <c r="C432">
        <v>130.32</v>
      </c>
      <c r="D432">
        <v>130.52000000000001</v>
      </c>
      <c r="E432">
        <v>0.9</v>
      </c>
      <c r="F432">
        <v>0.97</v>
      </c>
    </row>
    <row r="433" spans="1:6" x14ac:dyDescent="0.2">
      <c r="A433">
        <v>377.87</v>
      </c>
      <c r="B433">
        <v>131.26</v>
      </c>
      <c r="C433">
        <v>132.57</v>
      </c>
      <c r="D433">
        <v>131.91999999999999</v>
      </c>
      <c r="E433">
        <v>0.91</v>
      </c>
      <c r="F433">
        <v>0.96</v>
      </c>
    </row>
    <row r="434" spans="1:6" x14ac:dyDescent="0.2">
      <c r="A434">
        <v>378.75</v>
      </c>
      <c r="B434">
        <v>130.91</v>
      </c>
      <c r="C434">
        <v>130.25</v>
      </c>
      <c r="D434">
        <v>130.58000000000001</v>
      </c>
      <c r="E434">
        <v>0.89</v>
      </c>
      <c r="F434">
        <v>0.97</v>
      </c>
    </row>
    <row r="435" spans="1:6" x14ac:dyDescent="0.2">
      <c r="A435">
        <v>379.63</v>
      </c>
      <c r="B435">
        <v>131.18</v>
      </c>
      <c r="C435">
        <v>132.47</v>
      </c>
      <c r="D435">
        <v>131.82</v>
      </c>
      <c r="E435">
        <v>0.91</v>
      </c>
      <c r="F435">
        <v>0.96</v>
      </c>
    </row>
    <row r="436" spans="1:6" x14ac:dyDescent="0.2">
      <c r="A436">
        <v>380.51</v>
      </c>
      <c r="B436">
        <v>131.22</v>
      </c>
      <c r="C436">
        <v>132.53</v>
      </c>
      <c r="D436">
        <v>131.87</v>
      </c>
      <c r="E436">
        <v>0.9</v>
      </c>
      <c r="F436">
        <v>0.95</v>
      </c>
    </row>
    <row r="437" spans="1:6" x14ac:dyDescent="0.2">
      <c r="A437">
        <v>381.39</v>
      </c>
      <c r="B437">
        <v>130.27000000000001</v>
      </c>
      <c r="C437">
        <v>132.52000000000001</v>
      </c>
      <c r="D437">
        <v>131.4</v>
      </c>
      <c r="E437">
        <v>0.89</v>
      </c>
      <c r="F437">
        <v>0.95</v>
      </c>
    </row>
    <row r="438" spans="1:6" x14ac:dyDescent="0.2">
      <c r="A438">
        <v>382.27</v>
      </c>
      <c r="B438">
        <v>130.44999999999999</v>
      </c>
      <c r="C438">
        <v>132.96</v>
      </c>
      <c r="D438">
        <v>131.69999999999999</v>
      </c>
      <c r="E438">
        <v>0.89</v>
      </c>
      <c r="F438">
        <v>0.95</v>
      </c>
    </row>
    <row r="439" spans="1:6" x14ac:dyDescent="0.2">
      <c r="A439">
        <v>383.15</v>
      </c>
      <c r="B439">
        <v>130.66999999999999</v>
      </c>
      <c r="C439">
        <v>133.44</v>
      </c>
      <c r="D439">
        <v>132.05000000000001</v>
      </c>
      <c r="E439">
        <v>0.88</v>
      </c>
      <c r="F439">
        <v>0.94</v>
      </c>
    </row>
    <row r="440" spans="1:6" x14ac:dyDescent="0.2">
      <c r="A440">
        <v>384.04</v>
      </c>
      <c r="B440">
        <v>129.72999999999999</v>
      </c>
      <c r="C440">
        <v>132</v>
      </c>
      <c r="D440">
        <v>130.86000000000001</v>
      </c>
      <c r="E440">
        <v>0.88</v>
      </c>
      <c r="F440">
        <v>0.96</v>
      </c>
    </row>
    <row r="441" spans="1:6" x14ac:dyDescent="0.2">
      <c r="A441">
        <v>384.92</v>
      </c>
      <c r="B441">
        <v>129.81</v>
      </c>
      <c r="C441">
        <v>132.16999999999999</v>
      </c>
      <c r="D441">
        <v>130.99</v>
      </c>
      <c r="E441">
        <v>0.87</v>
      </c>
      <c r="F441">
        <v>0.95</v>
      </c>
    </row>
    <row r="442" spans="1:6" x14ac:dyDescent="0.2">
      <c r="A442">
        <v>385.8</v>
      </c>
      <c r="B442">
        <v>128.75</v>
      </c>
      <c r="C442">
        <v>128.86000000000001</v>
      </c>
      <c r="D442">
        <v>128.81</v>
      </c>
      <c r="E442">
        <v>0.86</v>
      </c>
      <c r="F442">
        <v>0.96</v>
      </c>
    </row>
    <row r="443" spans="1:6" x14ac:dyDescent="0.2">
      <c r="A443">
        <v>386.68</v>
      </c>
      <c r="B443">
        <v>130.07</v>
      </c>
      <c r="C443">
        <v>132.51</v>
      </c>
      <c r="D443">
        <v>131.29</v>
      </c>
      <c r="E443">
        <v>0.86</v>
      </c>
      <c r="F443">
        <v>0.95</v>
      </c>
    </row>
    <row r="444" spans="1:6" x14ac:dyDescent="0.2">
      <c r="A444">
        <v>387.56</v>
      </c>
      <c r="B444">
        <v>128.63999999999999</v>
      </c>
      <c r="C444">
        <v>128.77000000000001</v>
      </c>
      <c r="D444">
        <v>128.69999999999999</v>
      </c>
      <c r="E444">
        <v>0.86</v>
      </c>
      <c r="F444">
        <v>0.96</v>
      </c>
    </row>
    <row r="445" spans="1:6" x14ac:dyDescent="0.2">
      <c r="A445">
        <v>388.44</v>
      </c>
      <c r="B445">
        <v>129.38999999999999</v>
      </c>
      <c r="C445">
        <v>131.96</v>
      </c>
      <c r="D445">
        <v>130.66999999999999</v>
      </c>
      <c r="E445">
        <v>0.85</v>
      </c>
      <c r="F445">
        <v>0.95</v>
      </c>
    </row>
    <row r="446" spans="1:6" x14ac:dyDescent="0.2">
      <c r="A446">
        <v>389.32</v>
      </c>
      <c r="B446">
        <v>129.4</v>
      </c>
      <c r="C446">
        <v>131.81</v>
      </c>
      <c r="D446">
        <v>130.6</v>
      </c>
      <c r="E446">
        <v>0.85</v>
      </c>
      <c r="F446">
        <v>0.95</v>
      </c>
    </row>
    <row r="447" spans="1:6" x14ac:dyDescent="0.2">
      <c r="A447">
        <v>390.2</v>
      </c>
      <c r="B447">
        <v>128.15</v>
      </c>
      <c r="C447">
        <v>128.26</v>
      </c>
      <c r="D447">
        <v>128.19999999999999</v>
      </c>
      <c r="E447">
        <v>0.85</v>
      </c>
      <c r="F447">
        <v>0.96</v>
      </c>
    </row>
    <row r="448" spans="1:6" x14ac:dyDescent="0.2">
      <c r="A448">
        <v>391.08</v>
      </c>
      <c r="B448">
        <v>129.31</v>
      </c>
      <c r="C448">
        <v>131.84</v>
      </c>
      <c r="D448">
        <v>130.57</v>
      </c>
      <c r="E448">
        <v>0.84</v>
      </c>
      <c r="F448">
        <v>0.95</v>
      </c>
    </row>
    <row r="449" spans="1:6" x14ac:dyDescent="0.2">
      <c r="A449">
        <v>391.96</v>
      </c>
      <c r="B449">
        <v>129.44999999999999</v>
      </c>
      <c r="C449">
        <v>131.69</v>
      </c>
      <c r="D449">
        <v>130.57</v>
      </c>
      <c r="E449">
        <v>0.84</v>
      </c>
      <c r="F449">
        <v>0.95</v>
      </c>
    </row>
    <row r="450" spans="1:6" x14ac:dyDescent="0.2">
      <c r="A450">
        <v>392.84</v>
      </c>
      <c r="B450">
        <v>129.22999999999999</v>
      </c>
      <c r="C450">
        <v>131.49</v>
      </c>
      <c r="D450">
        <v>130.36000000000001</v>
      </c>
      <c r="E450">
        <v>0.83</v>
      </c>
      <c r="F450">
        <v>0.95</v>
      </c>
    </row>
    <row r="451" spans="1:6" x14ac:dyDescent="0.2">
      <c r="A451">
        <v>393.72</v>
      </c>
      <c r="B451">
        <v>129.51</v>
      </c>
      <c r="C451">
        <v>131.97</v>
      </c>
      <c r="D451">
        <v>130.74</v>
      </c>
      <c r="E451">
        <v>0.83</v>
      </c>
      <c r="F451">
        <v>0.94</v>
      </c>
    </row>
    <row r="452" spans="1:6" x14ac:dyDescent="0.2">
      <c r="A452">
        <v>394.61</v>
      </c>
      <c r="B452">
        <v>129.29</v>
      </c>
      <c r="C452">
        <v>131.72</v>
      </c>
      <c r="D452">
        <v>130.51</v>
      </c>
      <c r="E452">
        <v>0.82</v>
      </c>
      <c r="F452">
        <v>0.94</v>
      </c>
    </row>
    <row r="453" spans="1:6" x14ac:dyDescent="0.2">
      <c r="A453">
        <v>395.49</v>
      </c>
      <c r="B453">
        <v>128.82</v>
      </c>
      <c r="C453">
        <v>131.08000000000001</v>
      </c>
      <c r="D453">
        <v>129.94999999999999</v>
      </c>
      <c r="E453">
        <v>0.82</v>
      </c>
      <c r="F453">
        <v>0.95</v>
      </c>
    </row>
    <row r="454" spans="1:6" x14ac:dyDescent="0.2">
      <c r="A454">
        <v>396.37</v>
      </c>
      <c r="B454">
        <v>128.35</v>
      </c>
      <c r="C454">
        <v>130.66</v>
      </c>
      <c r="D454">
        <v>129.5</v>
      </c>
      <c r="E454">
        <v>0.81</v>
      </c>
      <c r="F454">
        <v>0.95</v>
      </c>
    </row>
    <row r="455" spans="1:6" x14ac:dyDescent="0.2">
      <c r="A455">
        <v>397.25</v>
      </c>
      <c r="B455">
        <v>129.03</v>
      </c>
      <c r="C455">
        <v>129.68</v>
      </c>
      <c r="D455">
        <v>129.35</v>
      </c>
      <c r="E455">
        <v>0.81</v>
      </c>
      <c r="F455">
        <v>0.95</v>
      </c>
    </row>
    <row r="456" spans="1:6" x14ac:dyDescent="0.2">
      <c r="A456">
        <v>398.13</v>
      </c>
      <c r="B456">
        <v>129.22999999999999</v>
      </c>
      <c r="C456">
        <v>130.02000000000001</v>
      </c>
      <c r="D456">
        <v>129.62</v>
      </c>
      <c r="E456">
        <v>0.81</v>
      </c>
      <c r="F456">
        <v>0.94</v>
      </c>
    </row>
    <row r="457" spans="1:6" x14ac:dyDescent="0.2">
      <c r="A457">
        <v>399.01</v>
      </c>
      <c r="B457">
        <v>129.41</v>
      </c>
      <c r="C457">
        <v>130.13999999999999</v>
      </c>
      <c r="D457">
        <v>129.77000000000001</v>
      </c>
      <c r="E457">
        <v>0.81</v>
      </c>
      <c r="F457">
        <v>0.94</v>
      </c>
    </row>
    <row r="458" spans="1:6" x14ac:dyDescent="0.2">
      <c r="A458">
        <v>399.89</v>
      </c>
      <c r="B458">
        <v>129.34</v>
      </c>
      <c r="C458">
        <v>130.29</v>
      </c>
      <c r="D458">
        <v>129.81</v>
      </c>
      <c r="E458">
        <v>0.8</v>
      </c>
      <c r="F458">
        <v>0.94</v>
      </c>
    </row>
    <row r="459" spans="1:6" x14ac:dyDescent="0.2">
      <c r="A459">
        <v>400.77</v>
      </c>
      <c r="B459">
        <v>129.26</v>
      </c>
      <c r="C459">
        <v>130.07</v>
      </c>
      <c r="D459">
        <v>129.66999999999999</v>
      </c>
      <c r="E459">
        <v>0.8</v>
      </c>
      <c r="F459">
        <v>0.94</v>
      </c>
    </row>
    <row r="460" spans="1:6" x14ac:dyDescent="0.2">
      <c r="A460">
        <v>401.65</v>
      </c>
      <c r="B460">
        <v>129.37</v>
      </c>
      <c r="C460">
        <v>130.16</v>
      </c>
      <c r="D460">
        <v>129.77000000000001</v>
      </c>
      <c r="E460">
        <v>0.79</v>
      </c>
      <c r="F460">
        <v>0.93</v>
      </c>
    </row>
    <row r="461" spans="1:6" x14ac:dyDescent="0.2">
      <c r="A461">
        <v>402.53</v>
      </c>
      <c r="B461">
        <v>133.15</v>
      </c>
      <c r="C461">
        <v>132.96</v>
      </c>
      <c r="D461">
        <v>133.06</v>
      </c>
      <c r="E461">
        <v>0.78</v>
      </c>
      <c r="F461">
        <v>0.89</v>
      </c>
    </row>
    <row r="462" spans="1:6" x14ac:dyDescent="0.2">
      <c r="A462">
        <v>403.41</v>
      </c>
      <c r="B462">
        <v>132.80000000000001</v>
      </c>
      <c r="C462">
        <v>132.51</v>
      </c>
      <c r="D462">
        <v>132.65</v>
      </c>
      <c r="E462">
        <v>0.77</v>
      </c>
      <c r="F462">
        <v>0.9</v>
      </c>
    </row>
    <row r="463" spans="1:6" x14ac:dyDescent="0.2">
      <c r="A463">
        <v>404.29</v>
      </c>
      <c r="B463">
        <v>132.75</v>
      </c>
      <c r="C463">
        <v>132.75</v>
      </c>
      <c r="D463">
        <v>132.75</v>
      </c>
      <c r="E463">
        <v>0.77</v>
      </c>
      <c r="F463">
        <v>0.89</v>
      </c>
    </row>
    <row r="464" spans="1:6" x14ac:dyDescent="0.2">
      <c r="A464">
        <v>405.18</v>
      </c>
      <c r="B464">
        <v>132.16</v>
      </c>
      <c r="C464">
        <v>130.82</v>
      </c>
      <c r="D464">
        <v>131.49</v>
      </c>
      <c r="E464">
        <v>0.74</v>
      </c>
      <c r="F464">
        <v>0.9</v>
      </c>
    </row>
    <row r="465" spans="1:6" x14ac:dyDescent="0.2">
      <c r="A465">
        <v>406.06</v>
      </c>
      <c r="B465">
        <v>132.4</v>
      </c>
      <c r="C465">
        <v>132.15</v>
      </c>
      <c r="D465">
        <v>132.28</v>
      </c>
      <c r="E465">
        <v>0.76</v>
      </c>
      <c r="F465">
        <v>0.9</v>
      </c>
    </row>
    <row r="466" spans="1:6" x14ac:dyDescent="0.2">
      <c r="A466">
        <v>406.94</v>
      </c>
      <c r="B466">
        <v>131.46</v>
      </c>
      <c r="C466">
        <v>131.43</v>
      </c>
      <c r="D466">
        <v>131.44999999999999</v>
      </c>
      <c r="E466">
        <v>0.76</v>
      </c>
      <c r="F466">
        <v>0.9</v>
      </c>
    </row>
    <row r="467" spans="1:6" x14ac:dyDescent="0.2">
      <c r="A467">
        <v>407.82</v>
      </c>
      <c r="B467">
        <v>131.49</v>
      </c>
      <c r="C467">
        <v>131.41999999999999</v>
      </c>
      <c r="D467">
        <v>131.46</v>
      </c>
      <c r="E467">
        <v>0.75</v>
      </c>
      <c r="F467">
        <v>0.9</v>
      </c>
    </row>
    <row r="468" spans="1:6" x14ac:dyDescent="0.2">
      <c r="A468">
        <v>408.7</v>
      </c>
      <c r="B468">
        <v>131.19</v>
      </c>
      <c r="C468">
        <v>131</v>
      </c>
      <c r="D468">
        <v>131.1</v>
      </c>
      <c r="E468">
        <v>0.75</v>
      </c>
      <c r="F468">
        <v>0.9</v>
      </c>
    </row>
    <row r="469" spans="1:6" x14ac:dyDescent="0.2">
      <c r="A469">
        <v>409.58</v>
      </c>
      <c r="B469">
        <v>131.15</v>
      </c>
      <c r="C469">
        <v>129.41</v>
      </c>
      <c r="D469">
        <v>130.28</v>
      </c>
      <c r="E469">
        <v>0.7</v>
      </c>
      <c r="F469">
        <v>0.91</v>
      </c>
    </row>
    <row r="470" spans="1:6" x14ac:dyDescent="0.2">
      <c r="A470">
        <v>410.46</v>
      </c>
      <c r="B470">
        <v>130.86000000000001</v>
      </c>
      <c r="C470">
        <v>130.76</v>
      </c>
      <c r="D470">
        <v>130.81</v>
      </c>
      <c r="E470">
        <v>0.74</v>
      </c>
      <c r="F470">
        <v>0.9</v>
      </c>
    </row>
    <row r="471" spans="1:6" x14ac:dyDescent="0.2">
      <c r="A471">
        <v>411.34</v>
      </c>
      <c r="B471">
        <v>131.04</v>
      </c>
      <c r="C471">
        <v>131.05000000000001</v>
      </c>
      <c r="D471">
        <v>131.04</v>
      </c>
      <c r="E471">
        <v>0.74</v>
      </c>
      <c r="F471">
        <v>0.9</v>
      </c>
    </row>
    <row r="472" spans="1:6" x14ac:dyDescent="0.2">
      <c r="A472">
        <v>412.22</v>
      </c>
      <c r="B472">
        <v>131.26</v>
      </c>
      <c r="C472">
        <v>131.15</v>
      </c>
      <c r="D472">
        <v>131.21</v>
      </c>
      <c r="E472">
        <v>0.73</v>
      </c>
      <c r="F472">
        <v>0.9</v>
      </c>
    </row>
    <row r="473" spans="1:6" x14ac:dyDescent="0.2">
      <c r="A473">
        <v>413.1</v>
      </c>
      <c r="B473">
        <v>130.6</v>
      </c>
      <c r="C473">
        <v>130.44</v>
      </c>
      <c r="D473">
        <v>130.52000000000001</v>
      </c>
      <c r="E473">
        <v>0.72</v>
      </c>
      <c r="F473">
        <v>0.9</v>
      </c>
    </row>
    <row r="474" spans="1:6" x14ac:dyDescent="0.2">
      <c r="A474">
        <v>413.98</v>
      </c>
      <c r="B474">
        <v>130.69999999999999</v>
      </c>
      <c r="C474">
        <v>130.59</v>
      </c>
      <c r="D474">
        <v>130.63999999999999</v>
      </c>
      <c r="E474">
        <v>0.72</v>
      </c>
      <c r="F474">
        <v>0.9</v>
      </c>
    </row>
    <row r="475" spans="1:6" x14ac:dyDescent="0.2">
      <c r="A475">
        <v>414.86</v>
      </c>
      <c r="B475">
        <v>130.51</v>
      </c>
      <c r="C475">
        <v>130.36000000000001</v>
      </c>
      <c r="D475">
        <v>130.43</v>
      </c>
      <c r="E475">
        <v>0.72</v>
      </c>
      <c r="F475">
        <v>0.9</v>
      </c>
    </row>
    <row r="476" spans="1:6" x14ac:dyDescent="0.2">
      <c r="A476">
        <v>415.74</v>
      </c>
      <c r="B476">
        <v>130.83000000000001</v>
      </c>
      <c r="C476">
        <v>130.66</v>
      </c>
      <c r="D476">
        <v>130.74</v>
      </c>
      <c r="E476">
        <v>0.72</v>
      </c>
      <c r="F476">
        <v>0.9</v>
      </c>
    </row>
    <row r="477" spans="1:6" x14ac:dyDescent="0.2">
      <c r="A477">
        <v>416.63</v>
      </c>
      <c r="B477">
        <v>130.66999999999999</v>
      </c>
      <c r="C477">
        <v>130.65</v>
      </c>
      <c r="D477">
        <v>130.66</v>
      </c>
      <c r="E477">
        <v>0.71</v>
      </c>
      <c r="F477">
        <v>0.9</v>
      </c>
    </row>
    <row r="478" spans="1:6" x14ac:dyDescent="0.2">
      <c r="A478">
        <v>417.51</v>
      </c>
      <c r="B478">
        <v>130.27000000000001</v>
      </c>
      <c r="C478">
        <v>129.71</v>
      </c>
      <c r="D478">
        <v>129.99</v>
      </c>
      <c r="E478">
        <v>0.7</v>
      </c>
      <c r="F478">
        <v>0.9</v>
      </c>
    </row>
    <row r="479" spans="1:6" x14ac:dyDescent="0.2">
      <c r="A479">
        <v>418.39</v>
      </c>
      <c r="B479">
        <v>130.41</v>
      </c>
      <c r="C479">
        <v>130.4</v>
      </c>
      <c r="D479">
        <v>130.4</v>
      </c>
      <c r="E479">
        <v>0.7</v>
      </c>
      <c r="F479">
        <v>0.9</v>
      </c>
    </row>
    <row r="480" spans="1:6" x14ac:dyDescent="0.2">
      <c r="A480">
        <v>419.27</v>
      </c>
      <c r="B480">
        <v>130.56</v>
      </c>
      <c r="C480">
        <v>130.53</v>
      </c>
      <c r="D480">
        <v>130.55000000000001</v>
      </c>
      <c r="E480">
        <v>0.7</v>
      </c>
      <c r="F480">
        <v>0.89</v>
      </c>
    </row>
    <row r="481" spans="1:6" x14ac:dyDescent="0.2">
      <c r="A481">
        <v>420.15</v>
      </c>
      <c r="B481">
        <v>130.1</v>
      </c>
      <c r="C481">
        <v>130.03</v>
      </c>
      <c r="D481">
        <v>130.07</v>
      </c>
      <c r="E481">
        <v>0.69</v>
      </c>
      <c r="F481">
        <v>0.9</v>
      </c>
    </row>
    <row r="482" spans="1:6" x14ac:dyDescent="0.2">
      <c r="A482">
        <v>421.03</v>
      </c>
      <c r="B482">
        <v>130.15</v>
      </c>
      <c r="C482">
        <v>129.96</v>
      </c>
      <c r="D482">
        <v>130.06</v>
      </c>
      <c r="E482">
        <v>0.69</v>
      </c>
      <c r="F482">
        <v>0.9</v>
      </c>
    </row>
    <row r="483" spans="1:6" x14ac:dyDescent="0.2">
      <c r="A483">
        <v>421.91</v>
      </c>
      <c r="B483">
        <v>129.85</v>
      </c>
      <c r="C483">
        <v>129.82</v>
      </c>
      <c r="D483">
        <v>129.84</v>
      </c>
      <c r="E483">
        <v>0.69</v>
      </c>
      <c r="F483">
        <v>0.9</v>
      </c>
    </row>
    <row r="484" spans="1:6" x14ac:dyDescent="0.2">
      <c r="A484">
        <v>422.79</v>
      </c>
      <c r="B484">
        <v>129.94</v>
      </c>
      <c r="C484">
        <v>129.97</v>
      </c>
      <c r="D484">
        <v>129.94999999999999</v>
      </c>
      <c r="E484">
        <v>0.69</v>
      </c>
      <c r="F484">
        <v>0.89</v>
      </c>
    </row>
    <row r="485" spans="1:6" x14ac:dyDescent="0.2">
      <c r="A485">
        <v>423.67</v>
      </c>
      <c r="B485">
        <v>129.88</v>
      </c>
      <c r="C485">
        <v>129.62</v>
      </c>
      <c r="D485">
        <v>129.75</v>
      </c>
      <c r="E485">
        <v>0.68</v>
      </c>
      <c r="F485">
        <v>0.89</v>
      </c>
    </row>
    <row r="486" spans="1:6" x14ac:dyDescent="0.2">
      <c r="A486">
        <v>424.55</v>
      </c>
      <c r="B486">
        <v>129.94999999999999</v>
      </c>
      <c r="C486">
        <v>129.85</v>
      </c>
      <c r="D486">
        <v>129.9</v>
      </c>
      <c r="E486">
        <v>0.68</v>
      </c>
      <c r="F486">
        <v>0.89</v>
      </c>
    </row>
    <row r="487" spans="1:6" x14ac:dyDescent="0.2">
      <c r="A487">
        <v>425.43</v>
      </c>
      <c r="B487">
        <v>129.74</v>
      </c>
      <c r="C487">
        <v>129.61000000000001</v>
      </c>
      <c r="D487">
        <v>129.68</v>
      </c>
      <c r="E487">
        <v>0.67</v>
      </c>
      <c r="F487">
        <v>0.89</v>
      </c>
    </row>
    <row r="488" spans="1:6" x14ac:dyDescent="0.2">
      <c r="A488">
        <v>426.31</v>
      </c>
      <c r="B488">
        <v>129.72</v>
      </c>
      <c r="C488">
        <v>129.69</v>
      </c>
      <c r="D488">
        <v>129.71</v>
      </c>
      <c r="E488">
        <v>0.67</v>
      </c>
      <c r="F488">
        <v>0.89</v>
      </c>
    </row>
    <row r="489" spans="1:6" x14ac:dyDescent="0.2">
      <c r="A489">
        <v>427.2</v>
      </c>
      <c r="B489">
        <v>129.63999999999999</v>
      </c>
      <c r="C489">
        <v>129.43</v>
      </c>
      <c r="D489">
        <v>129.53</v>
      </c>
      <c r="E489">
        <v>0.66</v>
      </c>
      <c r="F489">
        <v>0.89</v>
      </c>
    </row>
    <row r="490" spans="1:6" x14ac:dyDescent="0.2">
      <c r="A490">
        <v>428.08</v>
      </c>
      <c r="B490">
        <v>129.4</v>
      </c>
      <c r="C490">
        <v>129.33000000000001</v>
      </c>
      <c r="D490">
        <v>129.37</v>
      </c>
      <c r="E490">
        <v>0.66</v>
      </c>
      <c r="F490">
        <v>0.89</v>
      </c>
    </row>
    <row r="491" spans="1:6" x14ac:dyDescent="0.2">
      <c r="A491">
        <v>428.96</v>
      </c>
      <c r="B491">
        <v>128.94</v>
      </c>
      <c r="C491">
        <v>126.33</v>
      </c>
      <c r="D491">
        <v>127.64</v>
      </c>
      <c r="E491">
        <v>0.55000000000000004</v>
      </c>
      <c r="F491">
        <v>0.91</v>
      </c>
    </row>
    <row r="492" spans="1:6" x14ac:dyDescent="0.2">
      <c r="A492">
        <v>429.84</v>
      </c>
      <c r="B492">
        <v>129.21</v>
      </c>
      <c r="C492">
        <v>129.09</v>
      </c>
      <c r="D492">
        <v>129.15</v>
      </c>
      <c r="E492">
        <v>0.65</v>
      </c>
      <c r="F492">
        <v>0.89</v>
      </c>
    </row>
    <row r="493" spans="1:6" x14ac:dyDescent="0.2">
      <c r="A493">
        <v>430.72</v>
      </c>
      <c r="B493">
        <v>128.55000000000001</v>
      </c>
      <c r="C493">
        <v>127.04</v>
      </c>
      <c r="D493">
        <v>127.79</v>
      </c>
      <c r="E493">
        <v>0.6</v>
      </c>
      <c r="F493">
        <v>0.9</v>
      </c>
    </row>
    <row r="494" spans="1:6" x14ac:dyDescent="0.2">
      <c r="A494">
        <v>431.6</v>
      </c>
      <c r="B494">
        <v>128.41</v>
      </c>
      <c r="C494">
        <v>127.56</v>
      </c>
      <c r="D494">
        <v>127.99</v>
      </c>
      <c r="E494">
        <v>0.62</v>
      </c>
      <c r="F494">
        <v>0.89</v>
      </c>
    </row>
    <row r="495" spans="1:6" x14ac:dyDescent="0.2">
      <c r="A495">
        <v>432.48</v>
      </c>
      <c r="B495">
        <v>132.22999999999999</v>
      </c>
      <c r="C495">
        <v>133.32</v>
      </c>
      <c r="D495">
        <v>132.78</v>
      </c>
      <c r="E495">
        <v>0.65</v>
      </c>
      <c r="F495">
        <v>0.84</v>
      </c>
    </row>
    <row r="496" spans="1:6" x14ac:dyDescent="0.2">
      <c r="A496">
        <v>433.36</v>
      </c>
      <c r="B496">
        <v>130.78</v>
      </c>
      <c r="C496">
        <v>131.35</v>
      </c>
      <c r="D496">
        <v>131.07</v>
      </c>
      <c r="E496">
        <v>0.64</v>
      </c>
      <c r="F496">
        <v>0.84</v>
      </c>
    </row>
    <row r="497" spans="1:6" x14ac:dyDescent="0.2">
      <c r="A497">
        <v>434.24</v>
      </c>
      <c r="B497">
        <v>132.44999999999999</v>
      </c>
      <c r="C497">
        <v>132.09</v>
      </c>
      <c r="D497">
        <v>132.27000000000001</v>
      </c>
      <c r="E497">
        <v>0.63</v>
      </c>
      <c r="F497">
        <v>0.84</v>
      </c>
    </row>
    <row r="498" spans="1:6" x14ac:dyDescent="0.2">
      <c r="A498">
        <v>435.12</v>
      </c>
      <c r="B498">
        <v>131.82</v>
      </c>
      <c r="C498">
        <v>133.52000000000001</v>
      </c>
      <c r="D498">
        <v>132.66999999999999</v>
      </c>
      <c r="E498">
        <v>0.62</v>
      </c>
      <c r="F498">
        <v>0.82</v>
      </c>
    </row>
    <row r="499" spans="1:6" x14ac:dyDescent="0.2">
      <c r="A499">
        <v>436</v>
      </c>
      <c r="B499">
        <v>132.09</v>
      </c>
      <c r="C499">
        <v>132.07</v>
      </c>
      <c r="D499">
        <v>132.08000000000001</v>
      </c>
      <c r="E499">
        <v>0.63</v>
      </c>
      <c r="F499">
        <v>0.83</v>
      </c>
    </row>
    <row r="500" spans="1:6" x14ac:dyDescent="0.2">
      <c r="A500">
        <v>436.88</v>
      </c>
      <c r="B500">
        <v>132.29</v>
      </c>
      <c r="C500">
        <v>132.36000000000001</v>
      </c>
      <c r="D500">
        <v>132.33000000000001</v>
      </c>
      <c r="E500">
        <v>0.62</v>
      </c>
      <c r="F500">
        <v>0.83</v>
      </c>
    </row>
    <row r="501" spans="1:6" x14ac:dyDescent="0.2">
      <c r="A501">
        <v>437.77</v>
      </c>
      <c r="B501">
        <v>131.86000000000001</v>
      </c>
      <c r="C501">
        <v>131.97999999999999</v>
      </c>
      <c r="D501">
        <v>131.91999999999999</v>
      </c>
      <c r="E501">
        <v>0.62</v>
      </c>
      <c r="F501">
        <v>0.83</v>
      </c>
    </row>
    <row r="502" spans="1:6" x14ac:dyDescent="0.2">
      <c r="A502">
        <v>438.65</v>
      </c>
      <c r="B502">
        <v>130.9</v>
      </c>
      <c r="C502">
        <v>131</v>
      </c>
      <c r="D502">
        <v>130.94999999999999</v>
      </c>
      <c r="E502">
        <v>0.62</v>
      </c>
      <c r="F502">
        <v>0.84</v>
      </c>
    </row>
    <row r="503" spans="1:6" x14ac:dyDescent="0.2">
      <c r="A503">
        <v>439.53</v>
      </c>
      <c r="B503">
        <v>131.33000000000001</v>
      </c>
      <c r="C503">
        <v>131.32</v>
      </c>
      <c r="D503">
        <v>131.33000000000001</v>
      </c>
      <c r="E503">
        <v>0.61</v>
      </c>
      <c r="F503">
        <v>0.84</v>
      </c>
    </row>
    <row r="504" spans="1:6" x14ac:dyDescent="0.2">
      <c r="A504">
        <v>440.42</v>
      </c>
      <c r="B504">
        <v>131.15</v>
      </c>
      <c r="C504">
        <v>129.93</v>
      </c>
      <c r="D504">
        <v>130.54</v>
      </c>
      <c r="E504">
        <v>0.56000000000000005</v>
      </c>
      <c r="F504">
        <v>0.84</v>
      </c>
    </row>
    <row r="505" spans="1:6" x14ac:dyDescent="0.2">
      <c r="A505">
        <v>441.29</v>
      </c>
      <c r="B505">
        <v>130.96</v>
      </c>
      <c r="C505">
        <v>130.49</v>
      </c>
      <c r="D505">
        <v>130.72999999999999</v>
      </c>
      <c r="E505">
        <v>0.59</v>
      </c>
      <c r="F505">
        <v>0.83</v>
      </c>
    </row>
    <row r="506" spans="1:6" x14ac:dyDescent="0.2">
      <c r="A506">
        <v>442.17</v>
      </c>
      <c r="B506">
        <v>131.36000000000001</v>
      </c>
      <c r="C506">
        <v>131.28</v>
      </c>
      <c r="D506">
        <v>131.32</v>
      </c>
      <c r="E506">
        <v>0.6</v>
      </c>
      <c r="F506">
        <v>0.83</v>
      </c>
    </row>
    <row r="507" spans="1:6" x14ac:dyDescent="0.2">
      <c r="A507">
        <v>443.05</v>
      </c>
      <c r="B507">
        <v>131.29</v>
      </c>
      <c r="C507">
        <v>131.35</v>
      </c>
      <c r="D507">
        <v>131.32</v>
      </c>
      <c r="E507">
        <v>0.6</v>
      </c>
      <c r="F507">
        <v>0.83</v>
      </c>
    </row>
    <row r="508" spans="1:6" x14ac:dyDescent="0.2">
      <c r="A508">
        <v>443.93</v>
      </c>
      <c r="B508">
        <v>130.59</v>
      </c>
      <c r="C508">
        <v>130.5</v>
      </c>
      <c r="D508">
        <v>130.54</v>
      </c>
      <c r="E508">
        <v>0.59</v>
      </c>
      <c r="F508">
        <v>0.83</v>
      </c>
    </row>
    <row r="509" spans="1:6" x14ac:dyDescent="0.2">
      <c r="A509">
        <v>444.81</v>
      </c>
      <c r="B509">
        <v>131.31</v>
      </c>
      <c r="C509">
        <v>131.19999999999999</v>
      </c>
      <c r="D509">
        <v>131.25</v>
      </c>
      <c r="E509">
        <v>0.59</v>
      </c>
      <c r="F509">
        <v>0.83</v>
      </c>
    </row>
    <row r="510" spans="1:6" x14ac:dyDescent="0.2">
      <c r="A510">
        <v>445.69</v>
      </c>
      <c r="B510">
        <v>129.49</v>
      </c>
      <c r="C510">
        <v>129.09</v>
      </c>
      <c r="D510">
        <v>129.29</v>
      </c>
      <c r="E510">
        <v>0.56999999999999995</v>
      </c>
      <c r="F510">
        <v>0.84</v>
      </c>
    </row>
    <row r="511" spans="1:6" x14ac:dyDescent="0.2">
      <c r="A511">
        <v>446.57</v>
      </c>
      <c r="B511">
        <v>130.54</v>
      </c>
      <c r="C511">
        <v>130.55000000000001</v>
      </c>
      <c r="D511">
        <v>130.55000000000001</v>
      </c>
      <c r="E511">
        <v>0.57999999999999996</v>
      </c>
      <c r="F511">
        <v>0.83</v>
      </c>
    </row>
    <row r="512" spans="1:6" x14ac:dyDescent="0.2">
      <c r="A512">
        <v>447.45</v>
      </c>
      <c r="B512">
        <v>130.37</v>
      </c>
      <c r="C512">
        <v>130.34</v>
      </c>
      <c r="D512">
        <v>130.35</v>
      </c>
      <c r="E512">
        <v>0.57999999999999996</v>
      </c>
      <c r="F512">
        <v>0.83</v>
      </c>
    </row>
    <row r="513" spans="1:6" x14ac:dyDescent="0.2">
      <c r="A513">
        <v>448.34</v>
      </c>
      <c r="B513">
        <v>130.44</v>
      </c>
      <c r="C513">
        <v>130.41</v>
      </c>
      <c r="D513">
        <v>130.41999999999999</v>
      </c>
      <c r="E513">
        <v>0.56999999999999995</v>
      </c>
      <c r="F513">
        <v>0.83</v>
      </c>
    </row>
    <row r="514" spans="1:6" x14ac:dyDescent="0.2">
      <c r="A514">
        <v>449.22</v>
      </c>
      <c r="B514">
        <v>129.66999999999999</v>
      </c>
      <c r="C514">
        <v>129.68</v>
      </c>
      <c r="D514">
        <v>129.68</v>
      </c>
      <c r="E514">
        <v>0.56999999999999995</v>
      </c>
      <c r="F514">
        <v>0.84</v>
      </c>
    </row>
    <row r="515" spans="1:6" x14ac:dyDescent="0.2">
      <c r="A515">
        <v>450.1</v>
      </c>
      <c r="B515">
        <v>129.26</v>
      </c>
      <c r="C515">
        <v>129.29</v>
      </c>
      <c r="D515">
        <v>129.28</v>
      </c>
      <c r="E515">
        <v>0.56000000000000005</v>
      </c>
      <c r="F515">
        <v>0.84</v>
      </c>
    </row>
    <row r="516" spans="1:6" x14ac:dyDescent="0.2">
      <c r="A516">
        <v>450.98</v>
      </c>
      <c r="B516">
        <v>129.36000000000001</v>
      </c>
      <c r="C516">
        <v>129.38999999999999</v>
      </c>
      <c r="D516">
        <v>129.38</v>
      </c>
      <c r="E516">
        <v>0.56000000000000005</v>
      </c>
      <c r="F516">
        <v>0.84</v>
      </c>
    </row>
    <row r="517" spans="1:6" x14ac:dyDescent="0.2">
      <c r="A517">
        <v>451.86</v>
      </c>
      <c r="B517">
        <v>129.38999999999999</v>
      </c>
      <c r="C517">
        <v>129.4</v>
      </c>
      <c r="D517">
        <v>129.38999999999999</v>
      </c>
      <c r="E517">
        <v>0.56000000000000005</v>
      </c>
      <c r="F517">
        <v>0.83</v>
      </c>
    </row>
    <row r="518" spans="1:6" x14ac:dyDescent="0.2">
      <c r="A518">
        <v>452.74</v>
      </c>
      <c r="B518">
        <v>128.82</v>
      </c>
      <c r="C518">
        <v>128.29</v>
      </c>
      <c r="D518">
        <v>128.55000000000001</v>
      </c>
      <c r="E518">
        <v>0.53</v>
      </c>
      <c r="F518">
        <v>0.83</v>
      </c>
    </row>
    <row r="519" spans="1:6" x14ac:dyDescent="0.2">
      <c r="A519">
        <v>453.62</v>
      </c>
      <c r="B519">
        <v>129.13</v>
      </c>
      <c r="C519">
        <v>129.13</v>
      </c>
      <c r="D519">
        <v>129.13</v>
      </c>
      <c r="E519">
        <v>0.55000000000000004</v>
      </c>
      <c r="F519">
        <v>0.83</v>
      </c>
    </row>
    <row r="520" spans="1:6" x14ac:dyDescent="0.2">
      <c r="A520">
        <v>454.5</v>
      </c>
      <c r="B520">
        <v>128.47999999999999</v>
      </c>
      <c r="C520">
        <v>128</v>
      </c>
      <c r="D520">
        <v>128.24</v>
      </c>
      <c r="E520">
        <v>0.54</v>
      </c>
      <c r="F520">
        <v>0.84</v>
      </c>
    </row>
    <row r="521" spans="1:6" x14ac:dyDescent="0.2">
      <c r="A521">
        <v>455.38</v>
      </c>
      <c r="B521">
        <v>128.57</v>
      </c>
      <c r="C521">
        <v>128.49</v>
      </c>
      <c r="D521">
        <v>128.53</v>
      </c>
      <c r="E521">
        <v>0.54</v>
      </c>
      <c r="F521">
        <v>0.84</v>
      </c>
    </row>
    <row r="522" spans="1:6" x14ac:dyDescent="0.2">
      <c r="A522">
        <v>456.26</v>
      </c>
      <c r="B522">
        <v>129.07</v>
      </c>
      <c r="C522">
        <v>128.97</v>
      </c>
      <c r="D522">
        <v>129.02000000000001</v>
      </c>
      <c r="E522">
        <v>0.54</v>
      </c>
      <c r="F522">
        <v>0.83</v>
      </c>
    </row>
    <row r="523" spans="1:6" x14ac:dyDescent="0.2">
      <c r="A523">
        <v>457.14</v>
      </c>
      <c r="B523">
        <v>128.13999999999999</v>
      </c>
      <c r="C523">
        <v>128.16999999999999</v>
      </c>
      <c r="D523">
        <v>128.15</v>
      </c>
      <c r="E523">
        <v>0.53</v>
      </c>
      <c r="F523">
        <v>0.84</v>
      </c>
    </row>
    <row r="524" spans="1:6" x14ac:dyDescent="0.2">
      <c r="A524">
        <v>458.02</v>
      </c>
      <c r="B524">
        <v>128.69</v>
      </c>
      <c r="C524">
        <v>128.72999999999999</v>
      </c>
      <c r="D524">
        <v>128.71</v>
      </c>
      <c r="E524">
        <v>0.53</v>
      </c>
      <c r="F524">
        <v>0.83</v>
      </c>
    </row>
    <row r="525" spans="1:6" x14ac:dyDescent="0.2">
      <c r="A525">
        <v>458.9</v>
      </c>
      <c r="B525">
        <v>127.86</v>
      </c>
      <c r="C525">
        <v>127.92</v>
      </c>
      <c r="D525">
        <v>127.89</v>
      </c>
      <c r="E525">
        <v>0.53</v>
      </c>
      <c r="F525">
        <v>0.84</v>
      </c>
    </row>
    <row r="526" spans="1:6" x14ac:dyDescent="0.2">
      <c r="A526">
        <v>459.79</v>
      </c>
      <c r="B526">
        <v>128.13</v>
      </c>
      <c r="C526">
        <v>128.27000000000001</v>
      </c>
      <c r="D526">
        <v>128.19999999999999</v>
      </c>
      <c r="E526">
        <v>0.53</v>
      </c>
      <c r="F526">
        <v>0.83</v>
      </c>
    </row>
    <row r="527" spans="1:6" x14ac:dyDescent="0.2">
      <c r="A527">
        <v>460.67</v>
      </c>
      <c r="B527">
        <v>128.65</v>
      </c>
      <c r="C527">
        <v>128.63</v>
      </c>
      <c r="D527">
        <v>128.63999999999999</v>
      </c>
      <c r="E527">
        <v>0.52</v>
      </c>
      <c r="F527">
        <v>0.83</v>
      </c>
    </row>
    <row r="528" spans="1:6" x14ac:dyDescent="0.2">
      <c r="A528">
        <v>461.55</v>
      </c>
      <c r="B528">
        <v>127.98</v>
      </c>
      <c r="C528">
        <v>128</v>
      </c>
      <c r="D528">
        <v>127.99</v>
      </c>
      <c r="E528">
        <v>0.52</v>
      </c>
      <c r="F528">
        <v>0.83</v>
      </c>
    </row>
    <row r="529" spans="1:6" x14ac:dyDescent="0.2">
      <c r="A529">
        <v>462.43</v>
      </c>
      <c r="B529">
        <v>128.06</v>
      </c>
      <c r="C529">
        <v>128.24</v>
      </c>
      <c r="D529">
        <v>128.15</v>
      </c>
      <c r="E529">
        <v>0.52</v>
      </c>
      <c r="F529">
        <v>0.83</v>
      </c>
    </row>
    <row r="530" spans="1:6" x14ac:dyDescent="0.2">
      <c r="A530">
        <v>463.31</v>
      </c>
      <c r="B530">
        <v>126.62</v>
      </c>
      <c r="C530">
        <v>127.01</v>
      </c>
      <c r="D530">
        <v>126.82</v>
      </c>
      <c r="E530">
        <v>0.51</v>
      </c>
      <c r="F530">
        <v>0.83</v>
      </c>
    </row>
    <row r="531" spans="1:6" x14ac:dyDescent="0.2">
      <c r="A531">
        <v>464.19</v>
      </c>
      <c r="B531">
        <v>127.2</v>
      </c>
      <c r="C531">
        <v>127.19</v>
      </c>
      <c r="D531">
        <v>127.2</v>
      </c>
      <c r="E531">
        <v>0.5</v>
      </c>
      <c r="F531">
        <v>0.83</v>
      </c>
    </row>
    <row r="532" spans="1:6" x14ac:dyDescent="0.2">
      <c r="A532">
        <v>465.07</v>
      </c>
      <c r="B532">
        <v>127.27</v>
      </c>
      <c r="C532">
        <v>127.32</v>
      </c>
      <c r="D532">
        <v>127.3</v>
      </c>
      <c r="E532">
        <v>0.5</v>
      </c>
      <c r="F532">
        <v>0.83</v>
      </c>
    </row>
    <row r="533" spans="1:6" x14ac:dyDescent="0.2">
      <c r="A533">
        <v>465.95</v>
      </c>
      <c r="B533">
        <v>128.82</v>
      </c>
      <c r="C533">
        <v>128.68</v>
      </c>
      <c r="D533">
        <v>128.75</v>
      </c>
      <c r="E533">
        <v>0.49</v>
      </c>
      <c r="F533">
        <v>0.8</v>
      </c>
    </row>
    <row r="534" spans="1:6" x14ac:dyDescent="0.2">
      <c r="A534">
        <v>466.83</v>
      </c>
      <c r="B534">
        <v>129.71</v>
      </c>
      <c r="C534">
        <v>132.37</v>
      </c>
      <c r="D534">
        <v>131.04</v>
      </c>
      <c r="E534">
        <v>0.48</v>
      </c>
      <c r="F534">
        <v>0.78</v>
      </c>
    </row>
    <row r="535" spans="1:6" x14ac:dyDescent="0.2">
      <c r="A535">
        <v>467.71</v>
      </c>
      <c r="B535">
        <v>128.31</v>
      </c>
      <c r="C535">
        <v>128.37</v>
      </c>
      <c r="D535">
        <v>128.34</v>
      </c>
      <c r="E535">
        <v>0.49</v>
      </c>
      <c r="F535">
        <v>0.79</v>
      </c>
    </row>
    <row r="536" spans="1:6" x14ac:dyDescent="0.2">
      <c r="A536">
        <v>468.59</v>
      </c>
      <c r="B536">
        <v>128.4</v>
      </c>
      <c r="C536">
        <v>128.31</v>
      </c>
      <c r="D536">
        <v>128.36000000000001</v>
      </c>
      <c r="E536">
        <v>0.48</v>
      </c>
      <c r="F536">
        <v>0.79</v>
      </c>
    </row>
    <row r="537" spans="1:6" x14ac:dyDescent="0.2">
      <c r="A537">
        <v>469.47</v>
      </c>
      <c r="B537">
        <v>128.84</v>
      </c>
      <c r="C537">
        <v>131.44999999999999</v>
      </c>
      <c r="D537">
        <v>130.15</v>
      </c>
      <c r="E537">
        <v>0.47</v>
      </c>
      <c r="F537">
        <v>0.79</v>
      </c>
    </row>
    <row r="538" spans="1:6" x14ac:dyDescent="0.2">
      <c r="A538">
        <v>470.36</v>
      </c>
      <c r="B538">
        <v>129.29</v>
      </c>
      <c r="C538">
        <v>131.91</v>
      </c>
      <c r="D538">
        <v>130.6</v>
      </c>
      <c r="E538">
        <v>0.47</v>
      </c>
      <c r="F538">
        <v>0.78</v>
      </c>
    </row>
    <row r="539" spans="1:6" x14ac:dyDescent="0.2">
      <c r="A539">
        <v>471.24</v>
      </c>
      <c r="B539">
        <v>129.06</v>
      </c>
      <c r="C539">
        <v>130.59</v>
      </c>
      <c r="D539">
        <v>129.83000000000001</v>
      </c>
      <c r="E539">
        <v>0.48</v>
      </c>
      <c r="F539">
        <v>0.78</v>
      </c>
    </row>
    <row r="540" spans="1:6" x14ac:dyDescent="0.2">
      <c r="A540">
        <v>472.12</v>
      </c>
      <c r="B540">
        <v>129.44</v>
      </c>
      <c r="C540">
        <v>130.88</v>
      </c>
      <c r="D540">
        <v>130.16</v>
      </c>
      <c r="E540">
        <v>0.47</v>
      </c>
      <c r="F540">
        <v>0.78</v>
      </c>
    </row>
    <row r="541" spans="1:6" x14ac:dyDescent="0.2">
      <c r="A541">
        <v>473</v>
      </c>
      <c r="B541">
        <v>128.63</v>
      </c>
      <c r="C541">
        <v>128.51</v>
      </c>
      <c r="D541">
        <v>128.57</v>
      </c>
      <c r="E541">
        <v>0.46</v>
      </c>
      <c r="F541">
        <v>0.78</v>
      </c>
    </row>
    <row r="542" spans="1:6" x14ac:dyDescent="0.2">
      <c r="A542">
        <v>473.88</v>
      </c>
      <c r="B542">
        <v>128.25</v>
      </c>
      <c r="C542">
        <v>128.29</v>
      </c>
      <c r="D542">
        <v>128.27000000000001</v>
      </c>
      <c r="E542">
        <v>0.47</v>
      </c>
      <c r="F542">
        <v>0.78</v>
      </c>
    </row>
    <row r="543" spans="1:6" x14ac:dyDescent="0.2">
      <c r="A543">
        <v>474.76</v>
      </c>
      <c r="B543">
        <v>128.25</v>
      </c>
      <c r="C543">
        <v>128.22</v>
      </c>
      <c r="D543">
        <v>128.24</v>
      </c>
      <c r="E543">
        <v>0.46</v>
      </c>
      <c r="F543">
        <v>0.78</v>
      </c>
    </row>
    <row r="544" spans="1:6" x14ac:dyDescent="0.2">
      <c r="A544">
        <v>475.64</v>
      </c>
      <c r="B544">
        <v>129.28</v>
      </c>
      <c r="C544">
        <v>130.88999999999999</v>
      </c>
      <c r="D544">
        <v>130.09</v>
      </c>
      <c r="E544">
        <v>0.46</v>
      </c>
      <c r="F544">
        <v>0.77</v>
      </c>
    </row>
    <row r="545" spans="1:6" x14ac:dyDescent="0.2">
      <c r="A545">
        <v>476.52</v>
      </c>
      <c r="B545">
        <v>128.16</v>
      </c>
      <c r="C545">
        <v>128.49</v>
      </c>
      <c r="D545">
        <v>128.32</v>
      </c>
      <c r="E545">
        <v>0.44</v>
      </c>
      <c r="F545">
        <v>0.77</v>
      </c>
    </row>
    <row r="546" spans="1:6" x14ac:dyDescent="0.2">
      <c r="A546">
        <v>477.4</v>
      </c>
      <c r="B546">
        <v>128.03</v>
      </c>
      <c r="C546">
        <v>128.16</v>
      </c>
      <c r="D546">
        <v>128.09</v>
      </c>
      <c r="E546">
        <v>0.45</v>
      </c>
      <c r="F546">
        <v>0.77</v>
      </c>
    </row>
    <row r="547" spans="1:6" x14ac:dyDescent="0.2">
      <c r="A547">
        <v>478.28</v>
      </c>
      <c r="B547">
        <v>127.72</v>
      </c>
      <c r="C547">
        <v>127.68</v>
      </c>
      <c r="D547">
        <v>127.7</v>
      </c>
      <c r="E547">
        <v>0.44</v>
      </c>
      <c r="F547">
        <v>0.78</v>
      </c>
    </row>
    <row r="548" spans="1:6" x14ac:dyDescent="0.2">
      <c r="A548">
        <v>479.16</v>
      </c>
      <c r="B548">
        <v>127.72</v>
      </c>
      <c r="C548">
        <v>127.74</v>
      </c>
      <c r="D548">
        <v>127.73</v>
      </c>
      <c r="E548">
        <v>0.44</v>
      </c>
      <c r="F548">
        <v>0.78</v>
      </c>
    </row>
    <row r="549" spans="1:6" x14ac:dyDescent="0.2">
      <c r="A549">
        <v>480.04</v>
      </c>
      <c r="B549">
        <v>127.55</v>
      </c>
      <c r="C549">
        <v>127.47</v>
      </c>
      <c r="D549">
        <v>127.51</v>
      </c>
      <c r="E549">
        <v>0.43</v>
      </c>
      <c r="F549">
        <v>0.78</v>
      </c>
    </row>
    <row r="550" spans="1:6" x14ac:dyDescent="0.2">
      <c r="A550">
        <v>480.93</v>
      </c>
      <c r="B550">
        <v>128.34</v>
      </c>
      <c r="C550">
        <v>129.69999999999999</v>
      </c>
      <c r="D550">
        <v>129.02000000000001</v>
      </c>
      <c r="E550">
        <v>0.44</v>
      </c>
      <c r="F550">
        <v>0.77</v>
      </c>
    </row>
    <row r="551" spans="1:6" x14ac:dyDescent="0.2">
      <c r="A551">
        <v>481.81</v>
      </c>
      <c r="B551">
        <v>128.30000000000001</v>
      </c>
      <c r="C551">
        <v>128.30000000000001</v>
      </c>
      <c r="D551">
        <v>128.30000000000001</v>
      </c>
      <c r="E551">
        <v>0.43</v>
      </c>
      <c r="F551">
        <v>0.76</v>
      </c>
    </row>
    <row r="552" spans="1:6" x14ac:dyDescent="0.2">
      <c r="A552">
        <v>482.69</v>
      </c>
      <c r="B552">
        <v>128.15</v>
      </c>
      <c r="C552">
        <v>128.16999999999999</v>
      </c>
      <c r="D552">
        <v>128.16</v>
      </c>
      <c r="E552">
        <v>0.42</v>
      </c>
      <c r="F552">
        <v>0.76</v>
      </c>
    </row>
    <row r="553" spans="1:6" x14ac:dyDescent="0.2">
      <c r="A553">
        <v>483.57</v>
      </c>
      <c r="B553">
        <v>128.93</v>
      </c>
      <c r="C553">
        <v>129.08000000000001</v>
      </c>
      <c r="D553">
        <v>129</v>
      </c>
      <c r="E553">
        <v>0.43</v>
      </c>
      <c r="F553">
        <v>0.76</v>
      </c>
    </row>
    <row r="554" spans="1:6" x14ac:dyDescent="0.2">
      <c r="A554">
        <v>484.45</v>
      </c>
      <c r="B554">
        <v>128.72999999999999</v>
      </c>
      <c r="C554">
        <v>128.96</v>
      </c>
      <c r="D554">
        <v>128.84</v>
      </c>
      <c r="E554">
        <v>0.43</v>
      </c>
      <c r="F554">
        <v>0.76</v>
      </c>
    </row>
    <row r="555" spans="1:6" x14ac:dyDescent="0.2">
      <c r="A555">
        <v>485.33</v>
      </c>
      <c r="B555">
        <v>128.72999999999999</v>
      </c>
      <c r="C555">
        <v>128.88999999999999</v>
      </c>
      <c r="D555">
        <v>128.81</v>
      </c>
      <c r="E555">
        <v>0.43</v>
      </c>
      <c r="F555">
        <v>0.76</v>
      </c>
    </row>
    <row r="556" spans="1:6" x14ac:dyDescent="0.2">
      <c r="A556">
        <v>486.21</v>
      </c>
      <c r="B556">
        <v>128.37</v>
      </c>
      <c r="C556">
        <v>128.66999999999999</v>
      </c>
      <c r="D556">
        <v>128.52000000000001</v>
      </c>
      <c r="E556">
        <v>0.42</v>
      </c>
      <c r="F556">
        <v>0.76</v>
      </c>
    </row>
    <row r="557" spans="1:6" x14ac:dyDescent="0.2">
      <c r="A557">
        <v>487.09</v>
      </c>
      <c r="B557">
        <v>128.12</v>
      </c>
      <c r="C557">
        <v>128.30000000000001</v>
      </c>
      <c r="D557">
        <v>128.21</v>
      </c>
      <c r="E557">
        <v>0.42</v>
      </c>
      <c r="F557">
        <v>0.76</v>
      </c>
    </row>
    <row r="558" spans="1:6" x14ac:dyDescent="0.2">
      <c r="A558">
        <v>487.97</v>
      </c>
      <c r="B558">
        <v>127.79</v>
      </c>
      <c r="C558">
        <v>128.05000000000001</v>
      </c>
      <c r="D558">
        <v>127.92</v>
      </c>
      <c r="E558">
        <v>0.42</v>
      </c>
      <c r="F558">
        <v>0.76</v>
      </c>
    </row>
    <row r="559" spans="1:6" x14ac:dyDescent="0.2">
      <c r="A559">
        <v>488.85</v>
      </c>
      <c r="B559">
        <v>128.22999999999999</v>
      </c>
      <c r="C559">
        <v>128.34</v>
      </c>
      <c r="D559">
        <v>128.28</v>
      </c>
      <c r="E559">
        <v>0.41</v>
      </c>
      <c r="F559">
        <v>0.76</v>
      </c>
    </row>
    <row r="560" spans="1:6" x14ac:dyDescent="0.2">
      <c r="A560">
        <v>489.73</v>
      </c>
      <c r="B560">
        <v>126.89</v>
      </c>
      <c r="C560">
        <v>126.9</v>
      </c>
      <c r="D560">
        <v>126.89</v>
      </c>
      <c r="E560">
        <v>0.4</v>
      </c>
      <c r="F560">
        <v>0.76</v>
      </c>
    </row>
    <row r="561" spans="1:6" x14ac:dyDescent="0.2">
      <c r="A561">
        <v>490.61</v>
      </c>
      <c r="B561">
        <v>127.47</v>
      </c>
      <c r="C561">
        <v>127.7</v>
      </c>
      <c r="D561">
        <v>127.58</v>
      </c>
      <c r="E561">
        <v>0.41</v>
      </c>
      <c r="F561">
        <v>0.76</v>
      </c>
    </row>
    <row r="562" spans="1:6" x14ac:dyDescent="0.2">
      <c r="A562">
        <v>491.5</v>
      </c>
      <c r="B562">
        <v>126.92</v>
      </c>
      <c r="C562">
        <v>126.82</v>
      </c>
      <c r="D562">
        <v>126.87</v>
      </c>
      <c r="E562">
        <v>0.39</v>
      </c>
      <c r="F562">
        <v>0.76</v>
      </c>
    </row>
    <row r="563" spans="1:6" x14ac:dyDescent="0.2">
      <c r="A563">
        <v>492.38</v>
      </c>
      <c r="B563">
        <v>127.51</v>
      </c>
      <c r="C563">
        <v>127.51</v>
      </c>
      <c r="D563">
        <v>127.51</v>
      </c>
      <c r="E563">
        <v>0.4</v>
      </c>
      <c r="F563">
        <v>0.76</v>
      </c>
    </row>
    <row r="564" spans="1:6" x14ac:dyDescent="0.2">
      <c r="A564">
        <v>493.26</v>
      </c>
      <c r="B564">
        <v>126.39</v>
      </c>
      <c r="C564">
        <v>126.38</v>
      </c>
      <c r="D564">
        <v>126.39</v>
      </c>
      <c r="E564">
        <v>0.39</v>
      </c>
      <c r="F564">
        <v>0.76</v>
      </c>
    </row>
    <row r="565" spans="1:6" x14ac:dyDescent="0.2">
      <c r="A565">
        <v>494.14</v>
      </c>
      <c r="B565">
        <v>125.85</v>
      </c>
      <c r="C565">
        <v>125.97</v>
      </c>
      <c r="D565">
        <v>125.91</v>
      </c>
      <c r="E565">
        <v>0.37</v>
      </c>
      <c r="F565">
        <v>0.76</v>
      </c>
    </row>
    <row r="566" spans="1:6" x14ac:dyDescent="0.2">
      <c r="A566">
        <v>495.02</v>
      </c>
      <c r="B566">
        <v>125.78</v>
      </c>
      <c r="C566">
        <v>125.84</v>
      </c>
      <c r="D566">
        <v>125.81</v>
      </c>
      <c r="E566">
        <v>0.38</v>
      </c>
      <c r="F566">
        <v>0.76</v>
      </c>
    </row>
    <row r="567" spans="1:6" x14ac:dyDescent="0.2">
      <c r="A567">
        <v>495.9</v>
      </c>
      <c r="B567">
        <v>126.49</v>
      </c>
      <c r="C567">
        <v>126.76</v>
      </c>
      <c r="D567">
        <v>126.63</v>
      </c>
      <c r="E567">
        <v>0.39</v>
      </c>
      <c r="F567">
        <v>0.76</v>
      </c>
    </row>
    <row r="568" spans="1:6" x14ac:dyDescent="0.2">
      <c r="A568">
        <v>496.78</v>
      </c>
      <c r="B568">
        <v>126.1</v>
      </c>
      <c r="C568">
        <v>126.35</v>
      </c>
      <c r="D568">
        <v>126.23</v>
      </c>
      <c r="E568">
        <v>0.38</v>
      </c>
      <c r="F568">
        <v>0.76</v>
      </c>
    </row>
    <row r="569" spans="1:6" x14ac:dyDescent="0.2">
      <c r="A569">
        <v>497.66</v>
      </c>
      <c r="B569">
        <v>130.49</v>
      </c>
      <c r="C569">
        <v>131.22999999999999</v>
      </c>
      <c r="D569">
        <v>130.86000000000001</v>
      </c>
      <c r="E569">
        <v>0.37</v>
      </c>
      <c r="F569">
        <v>0.7</v>
      </c>
    </row>
    <row r="570" spans="1:6" x14ac:dyDescent="0.2">
      <c r="A570">
        <v>498.54</v>
      </c>
      <c r="B570">
        <v>130.1</v>
      </c>
      <c r="C570">
        <v>129.97999999999999</v>
      </c>
      <c r="D570">
        <v>130.04</v>
      </c>
      <c r="E570">
        <v>0.37</v>
      </c>
      <c r="F570">
        <v>0.72</v>
      </c>
    </row>
    <row r="571" spans="1:6" x14ac:dyDescent="0.2">
      <c r="A571">
        <v>499.42</v>
      </c>
      <c r="B571">
        <v>129.58000000000001</v>
      </c>
      <c r="C571">
        <v>129.47999999999999</v>
      </c>
      <c r="D571">
        <v>129.53</v>
      </c>
      <c r="E571">
        <v>0.37</v>
      </c>
      <c r="F571">
        <v>0.72</v>
      </c>
    </row>
    <row r="572" spans="1:6" x14ac:dyDescent="0.2">
      <c r="A572">
        <v>500.3</v>
      </c>
      <c r="B572">
        <v>129.19999999999999</v>
      </c>
      <c r="C572">
        <v>129.29</v>
      </c>
      <c r="D572">
        <v>129.25</v>
      </c>
      <c r="E572">
        <v>0.36</v>
      </c>
      <c r="F572">
        <v>0.71</v>
      </c>
    </row>
    <row r="573" spans="1:6" x14ac:dyDescent="0.2">
      <c r="A573">
        <v>501.18</v>
      </c>
      <c r="B573">
        <v>129.07</v>
      </c>
      <c r="C573">
        <v>129.58000000000001</v>
      </c>
      <c r="D573">
        <v>129.33000000000001</v>
      </c>
      <c r="E573">
        <v>0.36</v>
      </c>
      <c r="F573">
        <v>0.71</v>
      </c>
    </row>
    <row r="574" spans="1:6" x14ac:dyDescent="0.2">
      <c r="A574">
        <v>502.06</v>
      </c>
      <c r="B574">
        <v>129.61000000000001</v>
      </c>
      <c r="C574">
        <v>129.5</v>
      </c>
      <c r="D574">
        <v>129.56</v>
      </c>
      <c r="E574">
        <v>0.36</v>
      </c>
      <c r="F574">
        <v>0.71</v>
      </c>
    </row>
    <row r="575" spans="1:6" x14ac:dyDescent="0.2">
      <c r="A575">
        <v>502.95</v>
      </c>
      <c r="B575">
        <v>130.12</v>
      </c>
      <c r="C575">
        <v>129.97</v>
      </c>
      <c r="D575">
        <v>130.04</v>
      </c>
      <c r="E575">
        <v>0.35</v>
      </c>
      <c r="F575">
        <v>0.71</v>
      </c>
    </row>
    <row r="576" spans="1:6" x14ac:dyDescent="0.2">
      <c r="A576">
        <v>503.83</v>
      </c>
      <c r="B576">
        <v>129.32</v>
      </c>
      <c r="C576">
        <v>129.26</v>
      </c>
      <c r="D576">
        <v>129.29</v>
      </c>
      <c r="E576">
        <v>0.35</v>
      </c>
      <c r="F576">
        <v>0.71</v>
      </c>
    </row>
    <row r="577" spans="1:6" x14ac:dyDescent="0.2">
      <c r="A577">
        <v>504.71</v>
      </c>
      <c r="B577">
        <v>129.22999999999999</v>
      </c>
      <c r="C577">
        <v>129.12</v>
      </c>
      <c r="D577">
        <v>129.18</v>
      </c>
      <c r="E577">
        <v>0.35</v>
      </c>
      <c r="F577">
        <v>0.71</v>
      </c>
    </row>
    <row r="578" spans="1:6" x14ac:dyDescent="0.2">
      <c r="A578">
        <v>505.59</v>
      </c>
      <c r="B578">
        <v>128.88999999999999</v>
      </c>
      <c r="C578">
        <v>128.94999999999999</v>
      </c>
      <c r="D578">
        <v>128.91999999999999</v>
      </c>
      <c r="E578">
        <v>0.34</v>
      </c>
      <c r="F578">
        <v>0.7</v>
      </c>
    </row>
    <row r="579" spans="1:6" x14ac:dyDescent="0.2">
      <c r="A579">
        <v>506.47</v>
      </c>
      <c r="B579">
        <v>129.19999999999999</v>
      </c>
      <c r="C579">
        <v>129.19</v>
      </c>
      <c r="D579">
        <v>129.19999999999999</v>
      </c>
      <c r="E579">
        <v>0.34</v>
      </c>
      <c r="F579">
        <v>0.71</v>
      </c>
    </row>
    <row r="580" spans="1:6" x14ac:dyDescent="0.2">
      <c r="A580">
        <v>507.35</v>
      </c>
      <c r="B580">
        <v>128.6</v>
      </c>
      <c r="C580">
        <v>128.53</v>
      </c>
      <c r="D580">
        <v>128.57</v>
      </c>
      <c r="E580">
        <v>0.33</v>
      </c>
      <c r="F580">
        <v>0.7</v>
      </c>
    </row>
    <row r="581" spans="1:6" x14ac:dyDescent="0.2">
      <c r="A581">
        <v>508.23</v>
      </c>
      <c r="B581">
        <v>128.01</v>
      </c>
      <c r="C581">
        <v>128.21</v>
      </c>
      <c r="D581">
        <v>128.11000000000001</v>
      </c>
      <c r="E581">
        <v>0.34</v>
      </c>
      <c r="F581">
        <v>0.7</v>
      </c>
    </row>
    <row r="582" spans="1:6" x14ac:dyDescent="0.2">
      <c r="A582">
        <v>509.11</v>
      </c>
      <c r="B582">
        <v>128.83000000000001</v>
      </c>
      <c r="C582">
        <v>128.83000000000001</v>
      </c>
      <c r="D582">
        <v>128.83000000000001</v>
      </c>
      <c r="E582">
        <v>0.33</v>
      </c>
      <c r="F582">
        <v>0.69</v>
      </c>
    </row>
    <row r="583" spans="1:6" x14ac:dyDescent="0.2">
      <c r="A583">
        <v>509.99</v>
      </c>
      <c r="B583">
        <v>129.88</v>
      </c>
      <c r="C583">
        <v>129.1</v>
      </c>
      <c r="D583">
        <v>129.49</v>
      </c>
      <c r="E583">
        <v>0.31</v>
      </c>
      <c r="F583">
        <v>0.69</v>
      </c>
    </row>
    <row r="584" spans="1:6" x14ac:dyDescent="0.2">
      <c r="A584">
        <v>510.87</v>
      </c>
      <c r="B584">
        <v>129.36000000000001</v>
      </c>
      <c r="C584">
        <v>128.52000000000001</v>
      </c>
      <c r="D584">
        <v>128.94</v>
      </c>
      <c r="E584">
        <v>0.3</v>
      </c>
      <c r="F584">
        <v>0.7</v>
      </c>
    </row>
    <row r="585" spans="1:6" x14ac:dyDescent="0.2">
      <c r="A585">
        <v>511.75</v>
      </c>
      <c r="B585">
        <v>128.85</v>
      </c>
      <c r="C585">
        <v>129.49</v>
      </c>
      <c r="D585">
        <v>129.16999999999999</v>
      </c>
      <c r="E585">
        <v>0.32</v>
      </c>
      <c r="F585">
        <v>0.69</v>
      </c>
    </row>
    <row r="586" spans="1:6" x14ac:dyDescent="0.2">
      <c r="A586">
        <v>512.63</v>
      </c>
      <c r="B586">
        <v>132.47999999999999</v>
      </c>
      <c r="C586">
        <v>133.53</v>
      </c>
      <c r="D586">
        <v>133.01</v>
      </c>
      <c r="E586">
        <v>0.32</v>
      </c>
      <c r="F586">
        <v>0.65</v>
      </c>
    </row>
    <row r="587" spans="1:6" x14ac:dyDescent="0.2">
      <c r="A587">
        <v>513.52</v>
      </c>
      <c r="B587">
        <v>131.6</v>
      </c>
      <c r="C587">
        <v>131.6</v>
      </c>
      <c r="D587">
        <v>131.6</v>
      </c>
      <c r="E587">
        <v>0.32</v>
      </c>
      <c r="F587">
        <v>0.66</v>
      </c>
    </row>
    <row r="588" spans="1:6" x14ac:dyDescent="0.2">
      <c r="A588">
        <v>514.4</v>
      </c>
      <c r="B588">
        <v>132.54</v>
      </c>
      <c r="C588">
        <v>133.32</v>
      </c>
      <c r="D588">
        <v>132.93</v>
      </c>
      <c r="E588">
        <v>0.32</v>
      </c>
      <c r="F588">
        <v>0.65</v>
      </c>
    </row>
    <row r="589" spans="1:6" x14ac:dyDescent="0.2">
      <c r="A589">
        <v>515.28</v>
      </c>
      <c r="B589">
        <v>130.85</v>
      </c>
      <c r="C589">
        <v>130.53</v>
      </c>
      <c r="D589">
        <v>130.69</v>
      </c>
      <c r="E589">
        <v>0.3</v>
      </c>
      <c r="F589">
        <v>0.66</v>
      </c>
    </row>
    <row r="590" spans="1:6" x14ac:dyDescent="0.2">
      <c r="A590">
        <v>516.16</v>
      </c>
      <c r="B590">
        <v>130.88</v>
      </c>
      <c r="C590">
        <v>130.81</v>
      </c>
      <c r="D590">
        <v>130.85</v>
      </c>
      <c r="E590">
        <v>0.31</v>
      </c>
      <c r="F590">
        <v>0.66</v>
      </c>
    </row>
    <row r="591" spans="1:6" x14ac:dyDescent="0.2">
      <c r="A591">
        <v>517.04</v>
      </c>
      <c r="B591">
        <v>131.74</v>
      </c>
      <c r="C591">
        <v>132.6</v>
      </c>
      <c r="D591">
        <v>132.16999999999999</v>
      </c>
      <c r="E591">
        <v>0.31</v>
      </c>
      <c r="F591">
        <v>0.65</v>
      </c>
    </row>
    <row r="592" spans="1:6" x14ac:dyDescent="0.2">
      <c r="A592">
        <v>517.91999999999996</v>
      </c>
      <c r="B592">
        <v>131.61000000000001</v>
      </c>
      <c r="C592">
        <v>132.69999999999999</v>
      </c>
      <c r="D592">
        <v>132.15</v>
      </c>
      <c r="E592">
        <v>0.31</v>
      </c>
      <c r="F592">
        <v>0.65</v>
      </c>
    </row>
    <row r="593" spans="1:6" x14ac:dyDescent="0.2">
      <c r="A593">
        <v>518.79999999999995</v>
      </c>
      <c r="B593">
        <v>130.49</v>
      </c>
      <c r="C593">
        <v>130.47999999999999</v>
      </c>
      <c r="D593">
        <v>130.47999999999999</v>
      </c>
      <c r="E593">
        <v>0.3</v>
      </c>
      <c r="F593">
        <v>0.66</v>
      </c>
    </row>
    <row r="594" spans="1:6" x14ac:dyDescent="0.2">
      <c r="A594">
        <v>519.67999999999995</v>
      </c>
      <c r="B594">
        <v>130.86000000000001</v>
      </c>
      <c r="C594">
        <v>131.94</v>
      </c>
      <c r="D594">
        <v>131.4</v>
      </c>
      <c r="E594">
        <v>0.3</v>
      </c>
      <c r="F594">
        <v>0.65</v>
      </c>
    </row>
    <row r="595" spans="1:6" x14ac:dyDescent="0.2">
      <c r="A595">
        <v>520.55999999999995</v>
      </c>
      <c r="B595">
        <v>130.05000000000001</v>
      </c>
      <c r="C595">
        <v>130.24</v>
      </c>
      <c r="D595">
        <v>130.15</v>
      </c>
      <c r="E595">
        <v>0.28999999999999998</v>
      </c>
      <c r="F595">
        <v>0.65</v>
      </c>
    </row>
    <row r="596" spans="1:6" x14ac:dyDescent="0.2">
      <c r="A596">
        <v>521.45000000000005</v>
      </c>
      <c r="B596">
        <v>130.94999999999999</v>
      </c>
      <c r="C596">
        <v>131.47</v>
      </c>
      <c r="D596">
        <v>131.21</v>
      </c>
      <c r="E596">
        <v>0.28999999999999998</v>
      </c>
      <c r="F596">
        <v>0.65</v>
      </c>
    </row>
    <row r="597" spans="1:6" x14ac:dyDescent="0.2">
      <c r="A597">
        <v>522.32000000000005</v>
      </c>
      <c r="B597">
        <v>129.87</v>
      </c>
      <c r="C597">
        <v>129.9</v>
      </c>
      <c r="D597">
        <v>129.88</v>
      </c>
      <c r="E597">
        <v>0.28999999999999998</v>
      </c>
      <c r="F597">
        <v>0.65</v>
      </c>
    </row>
    <row r="598" spans="1:6" x14ac:dyDescent="0.2">
      <c r="A598">
        <v>523.20000000000005</v>
      </c>
      <c r="B598">
        <v>129.55000000000001</v>
      </c>
      <c r="C598">
        <v>130.13999999999999</v>
      </c>
      <c r="D598">
        <v>129.85</v>
      </c>
      <c r="E598">
        <v>0.28000000000000003</v>
      </c>
      <c r="F598">
        <v>0.65</v>
      </c>
    </row>
    <row r="599" spans="1:6" x14ac:dyDescent="0.2">
      <c r="A599">
        <v>524.09</v>
      </c>
      <c r="B599">
        <v>129.59</v>
      </c>
      <c r="C599">
        <v>129.09</v>
      </c>
      <c r="D599">
        <v>129.34</v>
      </c>
      <c r="E599">
        <v>0.27</v>
      </c>
      <c r="F599">
        <v>0.66</v>
      </c>
    </row>
    <row r="600" spans="1:6" x14ac:dyDescent="0.2">
      <c r="A600">
        <v>524.97</v>
      </c>
      <c r="B600">
        <v>129.35</v>
      </c>
      <c r="C600">
        <v>128.72</v>
      </c>
      <c r="D600">
        <v>129.03</v>
      </c>
      <c r="E600">
        <v>0.22</v>
      </c>
      <c r="F600">
        <v>0.65</v>
      </c>
    </row>
    <row r="601" spans="1:6" x14ac:dyDescent="0.2">
      <c r="A601">
        <v>525.85</v>
      </c>
      <c r="B601">
        <v>129.31</v>
      </c>
      <c r="C601">
        <v>129.07</v>
      </c>
      <c r="D601">
        <v>129.19</v>
      </c>
      <c r="E601">
        <v>0.26</v>
      </c>
      <c r="F601">
        <v>0.65</v>
      </c>
    </row>
    <row r="602" spans="1:6" x14ac:dyDescent="0.2">
      <c r="A602">
        <v>526.73</v>
      </c>
      <c r="B602">
        <v>128.82</v>
      </c>
      <c r="C602">
        <v>128.87</v>
      </c>
      <c r="D602">
        <v>128.84</v>
      </c>
      <c r="E602">
        <v>0.27</v>
      </c>
      <c r="F602">
        <v>0.65</v>
      </c>
    </row>
    <row r="603" spans="1:6" x14ac:dyDescent="0.2">
      <c r="A603">
        <v>527.61</v>
      </c>
      <c r="B603">
        <v>128.80000000000001</v>
      </c>
      <c r="C603">
        <v>128.72999999999999</v>
      </c>
      <c r="D603">
        <v>128.76</v>
      </c>
      <c r="E603">
        <v>0.27</v>
      </c>
      <c r="F603">
        <v>0.65</v>
      </c>
    </row>
    <row r="604" spans="1:6" x14ac:dyDescent="0.2">
      <c r="A604">
        <v>528.49</v>
      </c>
      <c r="B604">
        <v>129.47</v>
      </c>
      <c r="C604">
        <v>129.51</v>
      </c>
      <c r="D604">
        <v>129.49</v>
      </c>
      <c r="E604">
        <v>0.27</v>
      </c>
      <c r="F604">
        <v>0.65</v>
      </c>
    </row>
    <row r="605" spans="1:6" x14ac:dyDescent="0.2">
      <c r="A605">
        <v>529.37</v>
      </c>
      <c r="B605">
        <v>129.04</v>
      </c>
      <c r="C605">
        <v>129.12</v>
      </c>
      <c r="D605">
        <v>129.08000000000001</v>
      </c>
      <c r="E605">
        <v>0.27</v>
      </c>
      <c r="F605">
        <v>0.65</v>
      </c>
    </row>
    <row r="606" spans="1:6" x14ac:dyDescent="0.2">
      <c r="A606">
        <v>530.25</v>
      </c>
      <c r="B606">
        <v>128.61000000000001</v>
      </c>
      <c r="C606">
        <v>128.63</v>
      </c>
      <c r="D606">
        <v>128.62</v>
      </c>
      <c r="E606">
        <v>0.26</v>
      </c>
      <c r="F606">
        <v>0.65</v>
      </c>
    </row>
    <row r="607" spans="1:6" x14ac:dyDescent="0.2">
      <c r="A607">
        <v>531.13</v>
      </c>
      <c r="B607">
        <v>128.5</v>
      </c>
      <c r="C607">
        <v>128.62</v>
      </c>
      <c r="D607">
        <v>128.56</v>
      </c>
      <c r="E607">
        <v>0.26</v>
      </c>
      <c r="F607">
        <v>0.65</v>
      </c>
    </row>
    <row r="608" spans="1:6" x14ac:dyDescent="0.2">
      <c r="A608">
        <v>532.01</v>
      </c>
      <c r="B608">
        <v>127.93</v>
      </c>
      <c r="C608">
        <v>128.11000000000001</v>
      </c>
      <c r="D608">
        <v>128.02000000000001</v>
      </c>
      <c r="E608">
        <v>0.26</v>
      </c>
      <c r="F608">
        <v>0.65</v>
      </c>
    </row>
    <row r="609" spans="1:6" x14ac:dyDescent="0.2">
      <c r="A609">
        <v>532.89</v>
      </c>
      <c r="B609">
        <v>127.21</v>
      </c>
      <c r="C609">
        <v>127.04</v>
      </c>
      <c r="D609">
        <v>127.12</v>
      </c>
      <c r="E609">
        <v>0.24</v>
      </c>
      <c r="F609">
        <v>0.65</v>
      </c>
    </row>
    <row r="610" spans="1:6" x14ac:dyDescent="0.2">
      <c r="A610">
        <v>533.77</v>
      </c>
      <c r="B610">
        <v>127.47</v>
      </c>
      <c r="C610">
        <v>127.5</v>
      </c>
      <c r="D610">
        <v>127.49</v>
      </c>
      <c r="E610">
        <v>0.25</v>
      </c>
      <c r="F610">
        <v>0.65</v>
      </c>
    </row>
    <row r="611" spans="1:6" x14ac:dyDescent="0.2">
      <c r="A611">
        <v>534.65</v>
      </c>
      <c r="B611">
        <v>127.79</v>
      </c>
      <c r="C611">
        <v>127.9</v>
      </c>
      <c r="D611">
        <v>127.85</v>
      </c>
      <c r="E611">
        <v>0.25</v>
      </c>
      <c r="F611">
        <v>0.65</v>
      </c>
    </row>
    <row r="612" spans="1:6" x14ac:dyDescent="0.2">
      <c r="A612">
        <v>535.54</v>
      </c>
      <c r="B612">
        <v>126.62</v>
      </c>
      <c r="C612">
        <v>126.82</v>
      </c>
      <c r="D612">
        <v>126.72</v>
      </c>
      <c r="E612">
        <v>0.25</v>
      </c>
      <c r="F612">
        <v>0.65</v>
      </c>
    </row>
    <row r="613" spans="1:6" x14ac:dyDescent="0.2">
      <c r="A613">
        <v>536.41999999999996</v>
      </c>
      <c r="B613">
        <v>126.34</v>
      </c>
      <c r="C613">
        <v>126.31</v>
      </c>
      <c r="D613">
        <v>126.32</v>
      </c>
      <c r="E613">
        <v>0.24</v>
      </c>
      <c r="F613">
        <v>0.65</v>
      </c>
    </row>
    <row r="614" spans="1:6" x14ac:dyDescent="0.2">
      <c r="A614">
        <v>537.29999999999995</v>
      </c>
      <c r="B614">
        <v>126.22</v>
      </c>
      <c r="C614">
        <v>126.17</v>
      </c>
      <c r="D614">
        <v>126.2</v>
      </c>
      <c r="E614">
        <v>0.24</v>
      </c>
      <c r="F614">
        <v>0.65</v>
      </c>
    </row>
    <row r="615" spans="1:6" x14ac:dyDescent="0.2">
      <c r="A615">
        <v>538.17999999999995</v>
      </c>
      <c r="B615">
        <v>126.93</v>
      </c>
      <c r="C615">
        <v>126.85</v>
      </c>
      <c r="D615">
        <v>126.89</v>
      </c>
      <c r="E615">
        <v>0.24</v>
      </c>
      <c r="F615">
        <v>0.65</v>
      </c>
    </row>
    <row r="616" spans="1:6" x14ac:dyDescent="0.2">
      <c r="A616">
        <v>539.05999999999995</v>
      </c>
      <c r="B616">
        <v>131.78</v>
      </c>
      <c r="C616">
        <v>132.19</v>
      </c>
      <c r="D616">
        <v>131.97999999999999</v>
      </c>
      <c r="E616">
        <v>0.24</v>
      </c>
      <c r="F616">
        <v>0.6</v>
      </c>
    </row>
    <row r="617" spans="1:6" x14ac:dyDescent="0.2">
      <c r="A617">
        <v>539.94000000000005</v>
      </c>
      <c r="B617">
        <v>131.52000000000001</v>
      </c>
      <c r="C617">
        <v>131.93</v>
      </c>
      <c r="D617">
        <v>131.72</v>
      </c>
      <c r="E617">
        <v>0.24</v>
      </c>
      <c r="F617">
        <v>0.6</v>
      </c>
    </row>
    <row r="618" spans="1:6" x14ac:dyDescent="0.2">
      <c r="A618">
        <v>540.82000000000005</v>
      </c>
      <c r="B618">
        <v>130.43</v>
      </c>
      <c r="C618">
        <v>130.94999999999999</v>
      </c>
      <c r="D618">
        <v>130.69</v>
      </c>
      <c r="E618">
        <v>0.23</v>
      </c>
      <c r="F618">
        <v>0.6</v>
      </c>
    </row>
    <row r="619" spans="1:6" x14ac:dyDescent="0.2">
      <c r="A619">
        <v>541.70000000000005</v>
      </c>
      <c r="B619">
        <v>129.66999999999999</v>
      </c>
      <c r="C619">
        <v>129.63</v>
      </c>
      <c r="D619">
        <v>129.65</v>
      </c>
      <c r="E619">
        <v>0.23</v>
      </c>
      <c r="F619">
        <v>0.6</v>
      </c>
    </row>
    <row r="620" spans="1:6" x14ac:dyDescent="0.2">
      <c r="A620">
        <v>542.58000000000004</v>
      </c>
      <c r="B620">
        <v>130.05000000000001</v>
      </c>
      <c r="C620">
        <v>130.08000000000001</v>
      </c>
      <c r="D620">
        <v>130.06</v>
      </c>
      <c r="E620">
        <v>0.22</v>
      </c>
      <c r="F620">
        <v>0.6</v>
      </c>
    </row>
    <row r="621" spans="1:6" x14ac:dyDescent="0.2">
      <c r="A621">
        <v>543.46</v>
      </c>
      <c r="B621">
        <v>129.78</v>
      </c>
      <c r="C621">
        <v>129.83000000000001</v>
      </c>
      <c r="D621">
        <v>129.80000000000001</v>
      </c>
      <c r="E621">
        <v>0.22</v>
      </c>
      <c r="F621">
        <v>0.6</v>
      </c>
    </row>
    <row r="622" spans="1:6" x14ac:dyDescent="0.2">
      <c r="A622">
        <v>544.34</v>
      </c>
      <c r="B622">
        <v>128.99</v>
      </c>
      <c r="C622">
        <v>129.16999999999999</v>
      </c>
      <c r="D622">
        <v>129.08000000000001</v>
      </c>
      <c r="E622">
        <v>0.22</v>
      </c>
      <c r="F622">
        <v>0.6</v>
      </c>
    </row>
    <row r="623" spans="1:6" x14ac:dyDescent="0.2">
      <c r="A623">
        <v>545.22</v>
      </c>
      <c r="B623">
        <v>129.16</v>
      </c>
      <c r="C623">
        <v>129.05000000000001</v>
      </c>
      <c r="D623">
        <v>129.11000000000001</v>
      </c>
      <c r="E623">
        <v>0.21</v>
      </c>
      <c r="F623">
        <v>0.6</v>
      </c>
    </row>
    <row r="624" spans="1:6" x14ac:dyDescent="0.2">
      <c r="A624">
        <v>546.11</v>
      </c>
      <c r="B624">
        <v>128.55000000000001</v>
      </c>
      <c r="C624">
        <v>128.6</v>
      </c>
      <c r="D624">
        <v>128.57</v>
      </c>
      <c r="E624">
        <v>0.21</v>
      </c>
      <c r="F624">
        <v>0.6</v>
      </c>
    </row>
    <row r="625" spans="1:6" x14ac:dyDescent="0.2">
      <c r="A625">
        <v>546.99</v>
      </c>
      <c r="B625">
        <v>129.75</v>
      </c>
      <c r="C625">
        <v>130.26</v>
      </c>
      <c r="D625">
        <v>130.01</v>
      </c>
      <c r="E625">
        <v>0.22</v>
      </c>
      <c r="F625">
        <v>0.59</v>
      </c>
    </row>
    <row r="626" spans="1:6" x14ac:dyDescent="0.2">
      <c r="A626">
        <v>547.87</v>
      </c>
      <c r="B626">
        <v>128.9</v>
      </c>
      <c r="C626">
        <v>129.38999999999999</v>
      </c>
      <c r="D626">
        <v>129.13999999999999</v>
      </c>
      <c r="E626">
        <v>0.21</v>
      </c>
      <c r="F626">
        <v>0.6</v>
      </c>
    </row>
    <row r="627" spans="1:6" x14ac:dyDescent="0.2">
      <c r="A627">
        <v>548.75</v>
      </c>
      <c r="B627">
        <v>127.98</v>
      </c>
      <c r="C627">
        <v>127.8</v>
      </c>
      <c r="D627">
        <v>127.89</v>
      </c>
      <c r="E627">
        <v>0.21</v>
      </c>
      <c r="F627">
        <v>0.59</v>
      </c>
    </row>
    <row r="628" spans="1:6" x14ac:dyDescent="0.2">
      <c r="A628">
        <v>549.63</v>
      </c>
      <c r="B628">
        <v>128.96</v>
      </c>
      <c r="C628">
        <v>129.41999999999999</v>
      </c>
      <c r="D628">
        <v>129.19</v>
      </c>
      <c r="E628">
        <v>0.21</v>
      </c>
      <c r="F628">
        <v>0.59</v>
      </c>
    </row>
    <row r="629" spans="1:6" x14ac:dyDescent="0.2">
      <c r="A629">
        <v>550.51</v>
      </c>
      <c r="B629">
        <v>128.79</v>
      </c>
      <c r="C629">
        <v>129.26</v>
      </c>
      <c r="D629">
        <v>129.03</v>
      </c>
      <c r="E629">
        <v>0.2</v>
      </c>
      <c r="F629">
        <v>0.59</v>
      </c>
    </row>
    <row r="630" spans="1:6" x14ac:dyDescent="0.2">
      <c r="A630">
        <v>551.39</v>
      </c>
      <c r="B630">
        <v>128.21</v>
      </c>
      <c r="C630">
        <v>128.78</v>
      </c>
      <c r="D630">
        <v>128.49</v>
      </c>
      <c r="E630">
        <v>0.2</v>
      </c>
      <c r="F630">
        <v>0.6</v>
      </c>
    </row>
    <row r="631" spans="1:6" x14ac:dyDescent="0.2">
      <c r="A631">
        <v>552.27</v>
      </c>
      <c r="B631">
        <v>127.06</v>
      </c>
      <c r="C631">
        <v>126.92</v>
      </c>
      <c r="D631">
        <v>126.99</v>
      </c>
      <c r="E631">
        <v>0.2</v>
      </c>
      <c r="F631">
        <v>0.59</v>
      </c>
    </row>
    <row r="632" spans="1:6" x14ac:dyDescent="0.2">
      <c r="A632">
        <v>553.15</v>
      </c>
      <c r="B632">
        <v>127.85</v>
      </c>
      <c r="C632">
        <v>128.61000000000001</v>
      </c>
      <c r="D632">
        <v>128.22999999999999</v>
      </c>
      <c r="E632">
        <v>0.2</v>
      </c>
      <c r="F632">
        <v>0.59</v>
      </c>
    </row>
    <row r="633" spans="1:6" x14ac:dyDescent="0.2">
      <c r="A633">
        <v>554.03</v>
      </c>
      <c r="B633">
        <v>127.15</v>
      </c>
      <c r="C633">
        <v>127.09</v>
      </c>
      <c r="D633">
        <v>127.12</v>
      </c>
      <c r="E633">
        <v>0.19</v>
      </c>
      <c r="F633">
        <v>0.59</v>
      </c>
    </row>
    <row r="634" spans="1:6" x14ac:dyDescent="0.2">
      <c r="A634">
        <v>554.91</v>
      </c>
      <c r="B634">
        <v>128.1</v>
      </c>
      <c r="C634">
        <v>128.55000000000001</v>
      </c>
      <c r="D634">
        <v>128.32</v>
      </c>
      <c r="E634">
        <v>0.19</v>
      </c>
      <c r="F634">
        <v>0.57999999999999996</v>
      </c>
    </row>
    <row r="635" spans="1:6" x14ac:dyDescent="0.2">
      <c r="A635">
        <v>555.79</v>
      </c>
      <c r="B635">
        <v>126.57</v>
      </c>
      <c r="C635">
        <v>126.63</v>
      </c>
      <c r="D635">
        <v>126.6</v>
      </c>
      <c r="E635">
        <v>0.18</v>
      </c>
      <c r="F635">
        <v>0.57999999999999996</v>
      </c>
    </row>
    <row r="636" spans="1:6" x14ac:dyDescent="0.2">
      <c r="A636">
        <v>556.67999999999995</v>
      </c>
      <c r="B636">
        <v>126.58</v>
      </c>
      <c r="C636">
        <v>126.58</v>
      </c>
      <c r="D636">
        <v>126.58</v>
      </c>
      <c r="E636">
        <v>0.18</v>
      </c>
      <c r="F636">
        <v>0.57999999999999996</v>
      </c>
    </row>
    <row r="637" spans="1:6" x14ac:dyDescent="0.2">
      <c r="A637">
        <v>557.55999999999995</v>
      </c>
      <c r="B637">
        <v>126.51</v>
      </c>
      <c r="C637">
        <v>126.17</v>
      </c>
      <c r="D637">
        <v>126.34</v>
      </c>
      <c r="E637">
        <v>0.18</v>
      </c>
      <c r="F637">
        <v>0.57999999999999996</v>
      </c>
    </row>
    <row r="638" spans="1:6" x14ac:dyDescent="0.2">
      <c r="A638">
        <v>558.44000000000005</v>
      </c>
      <c r="B638">
        <v>127.34</v>
      </c>
      <c r="C638">
        <v>127.58</v>
      </c>
      <c r="D638">
        <v>127.46</v>
      </c>
      <c r="E638">
        <v>0.18</v>
      </c>
      <c r="F638">
        <v>0.57999999999999996</v>
      </c>
    </row>
    <row r="639" spans="1:6" x14ac:dyDescent="0.2">
      <c r="A639">
        <v>559.32000000000005</v>
      </c>
      <c r="B639">
        <v>126.2</v>
      </c>
      <c r="C639">
        <v>126.12</v>
      </c>
      <c r="D639">
        <v>126.16</v>
      </c>
      <c r="E639">
        <v>0.18</v>
      </c>
      <c r="F639">
        <v>0.57999999999999996</v>
      </c>
    </row>
    <row r="640" spans="1:6" x14ac:dyDescent="0.2">
      <c r="A640">
        <v>560.20000000000005</v>
      </c>
      <c r="B640">
        <v>125.67</v>
      </c>
      <c r="C640">
        <v>124.81</v>
      </c>
      <c r="D640">
        <v>125.24</v>
      </c>
      <c r="E640">
        <v>0.17</v>
      </c>
      <c r="F640">
        <v>0.57999999999999996</v>
      </c>
    </row>
    <row r="641" spans="1:6" x14ac:dyDescent="0.2">
      <c r="A641">
        <v>561.08000000000004</v>
      </c>
      <c r="B641">
        <v>125.05</v>
      </c>
      <c r="C641">
        <v>124.22</v>
      </c>
      <c r="D641">
        <v>124.64</v>
      </c>
      <c r="E641">
        <v>0.17</v>
      </c>
      <c r="F641">
        <v>0.57999999999999996</v>
      </c>
    </row>
    <row r="642" spans="1:6" x14ac:dyDescent="0.2">
      <c r="A642">
        <v>561.96</v>
      </c>
      <c r="B642">
        <v>125.56</v>
      </c>
      <c r="C642">
        <v>125.47</v>
      </c>
      <c r="D642">
        <v>125.51</v>
      </c>
      <c r="E642">
        <v>0.17</v>
      </c>
      <c r="F642">
        <v>0.57999999999999996</v>
      </c>
    </row>
    <row r="643" spans="1:6" x14ac:dyDescent="0.2">
      <c r="A643">
        <v>562.84</v>
      </c>
      <c r="B643">
        <v>125.96</v>
      </c>
      <c r="C643">
        <v>125.95</v>
      </c>
      <c r="D643">
        <v>125.96</v>
      </c>
      <c r="E643">
        <v>0.17</v>
      </c>
      <c r="F643">
        <v>0.57999999999999996</v>
      </c>
    </row>
    <row r="644" spans="1:6" x14ac:dyDescent="0.2">
      <c r="A644">
        <v>563.72</v>
      </c>
      <c r="B644">
        <v>125</v>
      </c>
      <c r="C644">
        <v>124.84</v>
      </c>
      <c r="D644">
        <v>124.92</v>
      </c>
      <c r="E644">
        <v>0.16</v>
      </c>
      <c r="F644">
        <v>0.57999999999999996</v>
      </c>
    </row>
    <row r="645" spans="1:6" x14ac:dyDescent="0.2">
      <c r="A645">
        <v>564.6</v>
      </c>
      <c r="B645">
        <v>125.08</v>
      </c>
      <c r="C645">
        <v>125.18</v>
      </c>
      <c r="D645">
        <v>125.13</v>
      </c>
      <c r="E645">
        <v>0.16</v>
      </c>
      <c r="F645">
        <v>0.57999999999999996</v>
      </c>
    </row>
    <row r="646" spans="1:6" x14ac:dyDescent="0.2">
      <c r="A646">
        <v>565.48</v>
      </c>
      <c r="B646">
        <v>124.74</v>
      </c>
      <c r="C646">
        <v>125.03</v>
      </c>
      <c r="D646">
        <v>124.89</v>
      </c>
      <c r="E646">
        <v>0.16</v>
      </c>
      <c r="F646">
        <v>0.57999999999999996</v>
      </c>
    </row>
    <row r="647" spans="1:6" x14ac:dyDescent="0.2">
      <c r="A647">
        <v>566.36</v>
      </c>
      <c r="B647">
        <v>124.32</v>
      </c>
      <c r="C647">
        <v>124.24</v>
      </c>
      <c r="D647">
        <v>124.28</v>
      </c>
      <c r="E647">
        <v>0.16</v>
      </c>
      <c r="F647">
        <v>0.56999999999999995</v>
      </c>
    </row>
    <row r="648" spans="1:6" x14ac:dyDescent="0.2">
      <c r="A648">
        <v>567.25</v>
      </c>
      <c r="B648">
        <v>124.92</v>
      </c>
      <c r="C648">
        <v>124.96</v>
      </c>
      <c r="D648">
        <v>124.94</v>
      </c>
      <c r="E648">
        <v>0.16</v>
      </c>
      <c r="F648">
        <v>0.56999999999999995</v>
      </c>
    </row>
    <row r="649" spans="1:6" x14ac:dyDescent="0.2">
      <c r="A649">
        <v>568.13</v>
      </c>
      <c r="B649">
        <v>123.81</v>
      </c>
      <c r="C649">
        <v>123.75</v>
      </c>
      <c r="D649">
        <v>123.78</v>
      </c>
      <c r="E649">
        <v>0.15</v>
      </c>
      <c r="F649">
        <v>0.56999999999999995</v>
      </c>
    </row>
    <row r="650" spans="1:6" x14ac:dyDescent="0.2">
      <c r="A650">
        <v>569.01</v>
      </c>
      <c r="B650">
        <v>129.01</v>
      </c>
      <c r="C650">
        <v>128.58000000000001</v>
      </c>
      <c r="D650">
        <v>128.80000000000001</v>
      </c>
      <c r="E650">
        <v>0.15</v>
      </c>
      <c r="F650">
        <v>0.52</v>
      </c>
    </row>
    <row r="651" spans="1:6" x14ac:dyDescent="0.2">
      <c r="A651">
        <v>569.89</v>
      </c>
      <c r="B651">
        <v>128.94</v>
      </c>
      <c r="C651">
        <v>128.94</v>
      </c>
      <c r="D651">
        <v>128.94</v>
      </c>
      <c r="E651">
        <v>0.15</v>
      </c>
      <c r="F651">
        <v>0.52</v>
      </c>
    </row>
    <row r="652" spans="1:6" x14ac:dyDescent="0.2">
      <c r="A652">
        <v>570.77</v>
      </c>
      <c r="B652">
        <v>128.76</v>
      </c>
      <c r="C652">
        <v>128.84</v>
      </c>
      <c r="D652">
        <v>128.80000000000001</v>
      </c>
      <c r="E652">
        <v>0.14000000000000001</v>
      </c>
      <c r="F652">
        <v>0.52</v>
      </c>
    </row>
    <row r="653" spans="1:6" x14ac:dyDescent="0.2">
      <c r="A653">
        <v>571.65</v>
      </c>
      <c r="B653">
        <v>129.22</v>
      </c>
      <c r="C653">
        <v>128.68</v>
      </c>
      <c r="D653">
        <v>128.94999999999999</v>
      </c>
      <c r="E653">
        <v>0.14000000000000001</v>
      </c>
      <c r="F653">
        <v>0.53</v>
      </c>
    </row>
    <row r="654" spans="1:6" x14ac:dyDescent="0.2">
      <c r="A654">
        <v>572.53</v>
      </c>
      <c r="B654">
        <v>127.92</v>
      </c>
      <c r="C654">
        <v>127.76</v>
      </c>
      <c r="D654">
        <v>127.84</v>
      </c>
      <c r="E654">
        <v>0.14000000000000001</v>
      </c>
      <c r="F654">
        <v>0.52</v>
      </c>
    </row>
    <row r="655" spans="1:6" x14ac:dyDescent="0.2">
      <c r="A655">
        <v>573.41</v>
      </c>
      <c r="B655">
        <v>127.83</v>
      </c>
      <c r="C655">
        <v>127.8</v>
      </c>
      <c r="D655">
        <v>127.81</v>
      </c>
      <c r="E655">
        <v>0.14000000000000001</v>
      </c>
      <c r="F655">
        <v>0.52</v>
      </c>
    </row>
    <row r="656" spans="1:6" x14ac:dyDescent="0.2">
      <c r="A656">
        <v>574.29</v>
      </c>
      <c r="B656">
        <v>127.14</v>
      </c>
      <c r="C656">
        <v>127.24</v>
      </c>
      <c r="D656">
        <v>127.19</v>
      </c>
      <c r="E656">
        <v>0.13</v>
      </c>
      <c r="F656">
        <v>0.53</v>
      </c>
    </row>
    <row r="657" spans="1:6" x14ac:dyDescent="0.2">
      <c r="A657">
        <v>575.16999999999996</v>
      </c>
      <c r="B657">
        <v>125.86</v>
      </c>
      <c r="C657">
        <v>125.96</v>
      </c>
      <c r="D657">
        <v>125.91</v>
      </c>
      <c r="E657">
        <v>0.14000000000000001</v>
      </c>
      <c r="F657">
        <v>0.53</v>
      </c>
    </row>
    <row r="658" spans="1:6" x14ac:dyDescent="0.2">
      <c r="A658">
        <v>576.04999999999995</v>
      </c>
      <c r="B658">
        <v>125.33</v>
      </c>
      <c r="C658">
        <v>125.44</v>
      </c>
      <c r="D658">
        <v>125.38</v>
      </c>
      <c r="E658">
        <v>0.13</v>
      </c>
      <c r="F658">
        <v>0.53</v>
      </c>
    </row>
    <row r="659" spans="1:6" x14ac:dyDescent="0.2">
      <c r="A659">
        <v>576.92999999999995</v>
      </c>
      <c r="B659">
        <v>125.05</v>
      </c>
      <c r="C659">
        <v>125.52</v>
      </c>
      <c r="D659">
        <v>125.29</v>
      </c>
      <c r="E659">
        <v>0.13</v>
      </c>
      <c r="F659">
        <v>0.53</v>
      </c>
    </row>
    <row r="660" spans="1:6" x14ac:dyDescent="0.2">
      <c r="A660">
        <v>577.80999999999995</v>
      </c>
      <c r="B660">
        <v>124.78</v>
      </c>
      <c r="C660">
        <v>123.51</v>
      </c>
      <c r="D660">
        <v>124.14</v>
      </c>
      <c r="E660">
        <v>0.13</v>
      </c>
      <c r="F660">
        <v>0.53</v>
      </c>
    </row>
    <row r="661" spans="1:6" x14ac:dyDescent="0.2">
      <c r="A661">
        <v>578.70000000000005</v>
      </c>
      <c r="B661">
        <v>124.06</v>
      </c>
      <c r="C661">
        <v>123.55</v>
      </c>
      <c r="D661">
        <v>123.8</v>
      </c>
      <c r="E661">
        <v>0.13</v>
      </c>
      <c r="F661">
        <v>0.53</v>
      </c>
    </row>
    <row r="662" spans="1:6" x14ac:dyDescent="0.2">
      <c r="A662">
        <v>579.58000000000004</v>
      </c>
      <c r="B662">
        <v>123.86</v>
      </c>
      <c r="C662">
        <v>122.47</v>
      </c>
      <c r="D662">
        <v>123.17</v>
      </c>
      <c r="E662">
        <v>0.13</v>
      </c>
      <c r="F662">
        <v>0.53</v>
      </c>
    </row>
    <row r="663" spans="1:6" x14ac:dyDescent="0.2">
      <c r="A663">
        <v>580.46</v>
      </c>
      <c r="B663">
        <v>132.47</v>
      </c>
      <c r="C663">
        <v>130.65</v>
      </c>
      <c r="D663">
        <v>131.56</v>
      </c>
      <c r="E663">
        <v>0.11</v>
      </c>
      <c r="F663">
        <v>0.48</v>
      </c>
    </row>
    <row r="664" spans="1:6" x14ac:dyDescent="0.2">
      <c r="A664">
        <v>581.34</v>
      </c>
      <c r="B664">
        <v>131.55000000000001</v>
      </c>
      <c r="C664">
        <v>130.65</v>
      </c>
      <c r="D664">
        <v>131.1</v>
      </c>
      <c r="E664">
        <v>0.11</v>
      </c>
      <c r="F664">
        <v>0.48</v>
      </c>
    </row>
    <row r="665" spans="1:6" x14ac:dyDescent="0.2">
      <c r="A665">
        <v>582.22</v>
      </c>
      <c r="B665">
        <v>131.03</v>
      </c>
      <c r="C665">
        <v>129.44</v>
      </c>
      <c r="D665">
        <v>130.24</v>
      </c>
      <c r="E665">
        <v>0.11</v>
      </c>
      <c r="F665">
        <v>0.49</v>
      </c>
    </row>
    <row r="666" spans="1:6" x14ac:dyDescent="0.2">
      <c r="A666">
        <v>583.1</v>
      </c>
      <c r="B666">
        <v>130.03</v>
      </c>
      <c r="C666">
        <v>128.47</v>
      </c>
      <c r="D666">
        <v>129.25</v>
      </c>
      <c r="E666">
        <v>0.1</v>
      </c>
      <c r="F666">
        <v>0.49</v>
      </c>
    </row>
    <row r="667" spans="1:6" x14ac:dyDescent="0.2">
      <c r="A667">
        <v>583.98</v>
      </c>
      <c r="B667">
        <v>130.21</v>
      </c>
      <c r="C667">
        <v>129.9</v>
      </c>
      <c r="D667">
        <v>130.06</v>
      </c>
      <c r="E667">
        <v>0.11</v>
      </c>
      <c r="F667">
        <v>0.48</v>
      </c>
    </row>
    <row r="668" spans="1:6" x14ac:dyDescent="0.2">
      <c r="A668">
        <v>584.86</v>
      </c>
      <c r="B668">
        <v>130.36000000000001</v>
      </c>
      <c r="C668">
        <v>129.22</v>
      </c>
      <c r="D668">
        <v>129.79</v>
      </c>
      <c r="E668">
        <v>0.11</v>
      </c>
      <c r="F668">
        <v>0.48</v>
      </c>
    </row>
    <row r="669" spans="1:6" x14ac:dyDescent="0.2">
      <c r="A669">
        <v>585.74</v>
      </c>
      <c r="B669">
        <v>130.25</v>
      </c>
      <c r="C669">
        <v>129.93</v>
      </c>
      <c r="D669">
        <v>130.09</v>
      </c>
      <c r="E669">
        <v>0.11</v>
      </c>
      <c r="F669">
        <v>0.48</v>
      </c>
    </row>
    <row r="670" spans="1:6" x14ac:dyDescent="0.2">
      <c r="A670">
        <v>586.62</v>
      </c>
      <c r="B670">
        <v>129.97999999999999</v>
      </c>
      <c r="C670">
        <v>128.97</v>
      </c>
      <c r="D670">
        <v>129.47999999999999</v>
      </c>
      <c r="E670">
        <v>0.1</v>
      </c>
      <c r="F670">
        <v>0.48</v>
      </c>
    </row>
    <row r="671" spans="1:6" x14ac:dyDescent="0.2">
      <c r="A671">
        <v>587.5</v>
      </c>
      <c r="B671">
        <v>130.12</v>
      </c>
      <c r="C671">
        <v>125.85</v>
      </c>
      <c r="D671">
        <v>127.98</v>
      </c>
      <c r="E671">
        <v>0.06</v>
      </c>
      <c r="F671">
        <v>0.49</v>
      </c>
    </row>
    <row r="672" spans="1:6" x14ac:dyDescent="0.2">
      <c r="A672">
        <v>588.38</v>
      </c>
      <c r="B672">
        <v>129.01</v>
      </c>
      <c r="C672">
        <v>127.62</v>
      </c>
      <c r="D672">
        <v>128.31</v>
      </c>
      <c r="E672">
        <v>0.1</v>
      </c>
      <c r="F672">
        <v>0.48</v>
      </c>
    </row>
    <row r="673" spans="1:6" x14ac:dyDescent="0.2">
      <c r="A673">
        <v>589.27</v>
      </c>
      <c r="B673">
        <v>128.62</v>
      </c>
      <c r="C673">
        <v>126.56</v>
      </c>
      <c r="D673">
        <v>127.59</v>
      </c>
      <c r="E673">
        <v>0.09</v>
      </c>
      <c r="F673">
        <v>0.49</v>
      </c>
    </row>
    <row r="674" spans="1:6" x14ac:dyDescent="0.2">
      <c r="A674">
        <v>590.15</v>
      </c>
      <c r="B674">
        <v>126.9</v>
      </c>
      <c r="C674">
        <v>126.56</v>
      </c>
      <c r="D674">
        <v>126.73</v>
      </c>
      <c r="E674">
        <v>0.09</v>
      </c>
      <c r="F674">
        <v>0.48</v>
      </c>
    </row>
    <row r="675" spans="1:6" x14ac:dyDescent="0.2">
      <c r="A675">
        <v>591.03</v>
      </c>
      <c r="B675">
        <v>125.43</v>
      </c>
      <c r="C675">
        <v>125.47</v>
      </c>
      <c r="D675">
        <v>125.45</v>
      </c>
      <c r="E675">
        <v>0.1</v>
      </c>
      <c r="F675">
        <v>0.48</v>
      </c>
    </row>
    <row r="676" spans="1:6" x14ac:dyDescent="0.2">
      <c r="A676">
        <v>591.91</v>
      </c>
      <c r="B676">
        <v>124.87</v>
      </c>
      <c r="C676">
        <v>124.94</v>
      </c>
      <c r="D676">
        <v>124.9</v>
      </c>
      <c r="E676">
        <v>0.09</v>
      </c>
      <c r="F676">
        <v>0.48</v>
      </c>
    </row>
    <row r="677" spans="1:6" x14ac:dyDescent="0.2">
      <c r="A677">
        <v>592.79</v>
      </c>
      <c r="B677">
        <v>124.72</v>
      </c>
      <c r="C677">
        <v>124.83</v>
      </c>
      <c r="D677">
        <v>124.77</v>
      </c>
      <c r="E677">
        <v>0.09</v>
      </c>
      <c r="F677">
        <v>0.48</v>
      </c>
    </row>
    <row r="678" spans="1:6" x14ac:dyDescent="0.2">
      <c r="A678">
        <v>593.66999999999996</v>
      </c>
      <c r="B678">
        <v>125.25</v>
      </c>
      <c r="C678">
        <v>125.89</v>
      </c>
      <c r="D678">
        <v>125.57</v>
      </c>
      <c r="E678">
        <v>0.09</v>
      </c>
      <c r="F678">
        <v>0.48</v>
      </c>
    </row>
    <row r="679" spans="1:6" x14ac:dyDescent="0.2">
      <c r="A679">
        <v>594.54999999999995</v>
      </c>
      <c r="B679">
        <v>124.25</v>
      </c>
      <c r="C679">
        <v>123.89</v>
      </c>
      <c r="D679">
        <v>124.07</v>
      </c>
      <c r="E679">
        <v>0.09</v>
      </c>
      <c r="F679">
        <v>0.48</v>
      </c>
    </row>
    <row r="680" spans="1:6" x14ac:dyDescent="0.2">
      <c r="A680">
        <v>595.42999999999995</v>
      </c>
      <c r="B680">
        <v>123.3</v>
      </c>
      <c r="C680">
        <v>123.17</v>
      </c>
      <c r="D680">
        <v>123.23</v>
      </c>
      <c r="E680">
        <v>0.09</v>
      </c>
      <c r="F680">
        <v>0.48</v>
      </c>
    </row>
    <row r="681" spans="1:6" x14ac:dyDescent="0.2">
      <c r="A681">
        <v>596.30999999999995</v>
      </c>
      <c r="B681">
        <v>123.37</v>
      </c>
      <c r="C681">
        <v>123.7</v>
      </c>
      <c r="D681">
        <v>123.54</v>
      </c>
      <c r="E681">
        <v>0.09</v>
      </c>
      <c r="F681">
        <v>0.48</v>
      </c>
    </row>
    <row r="682" spans="1:6" x14ac:dyDescent="0.2">
      <c r="A682">
        <v>597.19000000000005</v>
      </c>
      <c r="B682">
        <v>122.28</v>
      </c>
      <c r="C682">
        <v>122.32</v>
      </c>
      <c r="D682">
        <v>122.3</v>
      </c>
      <c r="E682">
        <v>0.08</v>
      </c>
      <c r="F682">
        <v>0.48</v>
      </c>
    </row>
    <row r="683" spans="1:6" x14ac:dyDescent="0.2">
      <c r="A683">
        <v>598.07000000000005</v>
      </c>
      <c r="B683">
        <v>121.88</v>
      </c>
      <c r="C683">
        <v>122.18</v>
      </c>
      <c r="D683">
        <v>122.03</v>
      </c>
      <c r="E683">
        <v>0.08</v>
      </c>
      <c r="F683">
        <v>0.48</v>
      </c>
    </row>
    <row r="684" spans="1:6" x14ac:dyDescent="0.2">
      <c r="A684">
        <v>598.95000000000005</v>
      </c>
      <c r="B684">
        <v>122.15</v>
      </c>
      <c r="C684">
        <v>120.98</v>
      </c>
      <c r="D684">
        <v>121.56</v>
      </c>
      <c r="E684">
        <v>0.08</v>
      </c>
      <c r="F684">
        <v>0.47</v>
      </c>
    </row>
    <row r="685" spans="1:6" x14ac:dyDescent="0.2">
      <c r="A685">
        <v>599.84</v>
      </c>
      <c r="B685">
        <v>128.63</v>
      </c>
      <c r="C685">
        <v>128.63999999999999</v>
      </c>
      <c r="D685">
        <v>128.63</v>
      </c>
      <c r="E685">
        <v>0.08</v>
      </c>
      <c r="F685">
        <v>0.43</v>
      </c>
    </row>
    <row r="686" spans="1:6" x14ac:dyDescent="0.2">
      <c r="A686">
        <v>600.72</v>
      </c>
      <c r="B686">
        <v>128</v>
      </c>
      <c r="C686">
        <v>127.92</v>
      </c>
      <c r="D686">
        <v>127.96</v>
      </c>
      <c r="E686">
        <v>0.08</v>
      </c>
      <c r="F686">
        <v>0.43</v>
      </c>
    </row>
    <row r="687" spans="1:6" x14ac:dyDescent="0.2">
      <c r="A687">
        <v>601.6</v>
      </c>
      <c r="B687">
        <v>126.92</v>
      </c>
      <c r="C687">
        <v>127.7</v>
      </c>
      <c r="D687">
        <v>127.31</v>
      </c>
      <c r="E687">
        <v>7.0000000000000007E-2</v>
      </c>
      <c r="F687">
        <v>0.43</v>
      </c>
    </row>
    <row r="688" spans="1:6" x14ac:dyDescent="0.2">
      <c r="A688">
        <v>602.48</v>
      </c>
      <c r="B688">
        <v>126.73</v>
      </c>
      <c r="C688">
        <v>126.64</v>
      </c>
      <c r="D688">
        <v>126.68</v>
      </c>
      <c r="E688">
        <v>7.0000000000000007E-2</v>
      </c>
      <c r="F688">
        <v>0.43</v>
      </c>
    </row>
    <row r="689" spans="1:6" x14ac:dyDescent="0.2">
      <c r="A689">
        <v>603.36</v>
      </c>
      <c r="B689">
        <v>123.11</v>
      </c>
      <c r="C689">
        <v>123.27</v>
      </c>
      <c r="D689">
        <v>123.19</v>
      </c>
      <c r="E689">
        <v>7.0000000000000007E-2</v>
      </c>
      <c r="F689">
        <v>0.45</v>
      </c>
    </row>
    <row r="690" spans="1:6" x14ac:dyDescent="0.2">
      <c r="A690">
        <v>604.24</v>
      </c>
      <c r="B690">
        <v>120.5</v>
      </c>
      <c r="C690">
        <v>120.64</v>
      </c>
      <c r="D690">
        <v>120.57</v>
      </c>
      <c r="E690">
        <v>0.06</v>
      </c>
      <c r="F690">
        <v>0.46</v>
      </c>
    </row>
    <row r="691" spans="1:6" x14ac:dyDescent="0.2">
      <c r="A691">
        <v>605.12</v>
      </c>
      <c r="B691">
        <v>119.25</v>
      </c>
      <c r="C691">
        <v>119.95</v>
      </c>
      <c r="D691">
        <v>119.6</v>
      </c>
      <c r="E691">
        <v>0.06</v>
      </c>
      <c r="F691">
        <v>0.45</v>
      </c>
    </row>
    <row r="692" spans="1:6" x14ac:dyDescent="0.2">
      <c r="A692">
        <v>606</v>
      </c>
      <c r="B692">
        <v>119.42</v>
      </c>
      <c r="C692">
        <v>118.1</v>
      </c>
      <c r="D692">
        <v>118.76</v>
      </c>
      <c r="E692">
        <v>0.05</v>
      </c>
      <c r="F692">
        <v>0.46</v>
      </c>
    </row>
    <row r="693" spans="1:6" x14ac:dyDescent="0.2">
      <c r="A693">
        <v>606.88</v>
      </c>
      <c r="B693">
        <v>118.57</v>
      </c>
      <c r="C693">
        <v>116.86</v>
      </c>
      <c r="D693">
        <v>117.71</v>
      </c>
      <c r="E693">
        <v>0.05</v>
      </c>
      <c r="F693">
        <v>0.46</v>
      </c>
    </row>
    <row r="694" spans="1:6" x14ac:dyDescent="0.2">
      <c r="A694">
        <v>607.76</v>
      </c>
      <c r="B694">
        <v>118.17</v>
      </c>
      <c r="C694">
        <v>117.72</v>
      </c>
      <c r="D694">
        <v>117.95</v>
      </c>
      <c r="E694">
        <v>0.06</v>
      </c>
      <c r="F694">
        <v>0.46</v>
      </c>
    </row>
    <row r="695" spans="1:6" x14ac:dyDescent="0.2">
      <c r="A695">
        <v>608.64</v>
      </c>
      <c r="B695">
        <v>117.36</v>
      </c>
      <c r="C695">
        <v>115.68</v>
      </c>
      <c r="D695">
        <v>116.52</v>
      </c>
      <c r="E695">
        <v>0.05</v>
      </c>
      <c r="F695">
        <v>0.46</v>
      </c>
    </row>
    <row r="696" spans="1:6" x14ac:dyDescent="0.2">
      <c r="A696">
        <v>609.52</v>
      </c>
      <c r="B696">
        <v>116.39</v>
      </c>
      <c r="C696">
        <v>114.81</v>
      </c>
      <c r="D696">
        <v>115.6</v>
      </c>
      <c r="E696">
        <v>0.04</v>
      </c>
      <c r="F696">
        <v>0.46</v>
      </c>
    </row>
    <row r="697" spans="1:6" x14ac:dyDescent="0.2">
      <c r="A697">
        <v>610.41</v>
      </c>
      <c r="B697">
        <v>115.09</v>
      </c>
      <c r="C697">
        <v>114.18</v>
      </c>
      <c r="D697">
        <v>114.64</v>
      </c>
      <c r="E697">
        <v>0.04</v>
      </c>
      <c r="F697">
        <v>0.46</v>
      </c>
    </row>
    <row r="698" spans="1:6" x14ac:dyDescent="0.2">
      <c r="A698">
        <v>611.29</v>
      </c>
      <c r="B698">
        <v>114.77</v>
      </c>
      <c r="C698">
        <v>117.53</v>
      </c>
      <c r="D698">
        <v>116.15</v>
      </c>
      <c r="E698">
        <v>0.05</v>
      </c>
      <c r="F698">
        <v>0.45</v>
      </c>
    </row>
    <row r="699" spans="1:6" x14ac:dyDescent="0.2">
      <c r="A699">
        <v>612.16999999999996</v>
      </c>
      <c r="B699">
        <v>113.23</v>
      </c>
      <c r="C699">
        <v>111.32</v>
      </c>
      <c r="D699">
        <v>112.27</v>
      </c>
      <c r="E699">
        <v>0.03</v>
      </c>
      <c r="F699">
        <v>0.46</v>
      </c>
    </row>
    <row r="700" spans="1:6" x14ac:dyDescent="0.2">
      <c r="A700">
        <v>613.04999999999995</v>
      </c>
      <c r="B700">
        <v>111.94</v>
      </c>
      <c r="C700">
        <v>111.31</v>
      </c>
      <c r="D700">
        <v>111.63</v>
      </c>
      <c r="E700">
        <v>0.04</v>
      </c>
      <c r="F700">
        <v>0.46</v>
      </c>
    </row>
    <row r="701" spans="1:6" x14ac:dyDescent="0.2">
      <c r="A701">
        <v>613.92999999999995</v>
      </c>
      <c r="B701">
        <v>112.24</v>
      </c>
      <c r="C701">
        <v>112.77</v>
      </c>
      <c r="D701">
        <v>112.51</v>
      </c>
      <c r="E701">
        <v>0.05</v>
      </c>
      <c r="F701">
        <v>0.45</v>
      </c>
    </row>
    <row r="702" spans="1:6" x14ac:dyDescent="0.2">
      <c r="A702">
        <v>614.80999999999995</v>
      </c>
      <c r="B702">
        <v>111.36</v>
      </c>
      <c r="C702">
        <v>110.81</v>
      </c>
      <c r="D702">
        <v>111.09</v>
      </c>
      <c r="E702">
        <v>0.04</v>
      </c>
      <c r="F702">
        <v>0.45</v>
      </c>
    </row>
    <row r="703" spans="1:6" x14ac:dyDescent="0.2">
      <c r="A703">
        <v>615.69000000000005</v>
      </c>
      <c r="B703">
        <v>110.31</v>
      </c>
      <c r="C703">
        <v>109.19</v>
      </c>
      <c r="D703">
        <v>109.75</v>
      </c>
      <c r="E703">
        <v>0.04</v>
      </c>
      <c r="F703">
        <v>0.45</v>
      </c>
    </row>
    <row r="704" spans="1:6" x14ac:dyDescent="0.2">
      <c r="A704">
        <v>616.57000000000005</v>
      </c>
      <c r="B704">
        <v>109.03</v>
      </c>
      <c r="C704">
        <v>108.68</v>
      </c>
      <c r="D704">
        <v>108.85</v>
      </c>
      <c r="E704">
        <v>0.04</v>
      </c>
      <c r="F704">
        <v>0.45</v>
      </c>
    </row>
    <row r="705" spans="1:6" x14ac:dyDescent="0.2">
      <c r="A705">
        <v>617.45000000000005</v>
      </c>
      <c r="B705">
        <v>108.38</v>
      </c>
      <c r="C705">
        <v>107.17</v>
      </c>
      <c r="D705">
        <v>107.77</v>
      </c>
      <c r="E705">
        <v>0.03</v>
      </c>
      <c r="F705">
        <v>0.45</v>
      </c>
    </row>
    <row r="706" spans="1:6" x14ac:dyDescent="0.2">
      <c r="A706">
        <v>618.33000000000004</v>
      </c>
      <c r="B706">
        <v>106.91</v>
      </c>
      <c r="C706">
        <v>103.72</v>
      </c>
      <c r="D706">
        <v>105.32</v>
      </c>
      <c r="E706">
        <v>0.02</v>
      </c>
      <c r="F706">
        <v>0.46</v>
      </c>
    </row>
    <row r="707" spans="1:6" x14ac:dyDescent="0.2">
      <c r="A707">
        <v>619.21</v>
      </c>
      <c r="B707">
        <v>104.56</v>
      </c>
      <c r="C707">
        <v>104.91</v>
      </c>
      <c r="D707">
        <v>104.74</v>
      </c>
      <c r="E707">
        <v>0.03</v>
      </c>
      <c r="F707">
        <v>0.44</v>
      </c>
    </row>
    <row r="708" spans="1:6" x14ac:dyDescent="0.2">
      <c r="A708">
        <v>620.09</v>
      </c>
      <c r="B708">
        <v>104.87</v>
      </c>
      <c r="C708">
        <v>109.29</v>
      </c>
      <c r="D708">
        <v>107.08</v>
      </c>
      <c r="E708">
        <v>0.03</v>
      </c>
      <c r="F708">
        <v>0.44</v>
      </c>
    </row>
    <row r="709" spans="1:6" x14ac:dyDescent="0.2">
      <c r="A709">
        <v>620.97</v>
      </c>
      <c r="B709">
        <v>102.27</v>
      </c>
      <c r="C709">
        <v>102.2</v>
      </c>
      <c r="D709">
        <v>102.24</v>
      </c>
      <c r="E709">
        <v>0.03</v>
      </c>
      <c r="F709">
        <v>0.44</v>
      </c>
    </row>
    <row r="710" spans="1:6" x14ac:dyDescent="0.2">
      <c r="A710">
        <v>621.86</v>
      </c>
      <c r="B710">
        <v>102.43</v>
      </c>
      <c r="C710">
        <v>101.82</v>
      </c>
      <c r="D710">
        <v>102.13</v>
      </c>
      <c r="E710">
        <v>0.03</v>
      </c>
      <c r="F710">
        <v>0.44</v>
      </c>
    </row>
    <row r="711" spans="1:6" x14ac:dyDescent="0.2">
      <c r="A711">
        <v>622.74</v>
      </c>
      <c r="B711">
        <v>100.54</v>
      </c>
      <c r="C711">
        <v>100.57</v>
      </c>
      <c r="D711">
        <v>100.56</v>
      </c>
      <c r="E711">
        <v>0.03</v>
      </c>
      <c r="F711">
        <v>0.44</v>
      </c>
    </row>
    <row r="712" spans="1:6" x14ac:dyDescent="0.2">
      <c r="A712">
        <v>623.62</v>
      </c>
      <c r="B712">
        <v>97.17</v>
      </c>
      <c r="C712">
        <v>97.29</v>
      </c>
      <c r="D712">
        <v>97.23</v>
      </c>
      <c r="E712">
        <v>0.03</v>
      </c>
      <c r="F712">
        <v>0.44</v>
      </c>
    </row>
    <row r="713" spans="1:6" x14ac:dyDescent="0.2">
      <c r="A713">
        <v>624.5</v>
      </c>
      <c r="B713">
        <v>96.4</v>
      </c>
      <c r="C713">
        <v>95.28</v>
      </c>
      <c r="D713">
        <v>95.84</v>
      </c>
      <c r="E713">
        <v>0.02</v>
      </c>
      <c r="F713">
        <v>0.44</v>
      </c>
    </row>
    <row r="714" spans="1:6" x14ac:dyDescent="0.2">
      <c r="A714">
        <v>625.38</v>
      </c>
      <c r="B714">
        <v>95.43</v>
      </c>
      <c r="C714">
        <v>101.67</v>
      </c>
      <c r="D714">
        <v>98.55</v>
      </c>
      <c r="E714">
        <v>0.03</v>
      </c>
      <c r="F714">
        <v>0.42</v>
      </c>
    </row>
    <row r="715" spans="1:6" x14ac:dyDescent="0.2">
      <c r="A715">
        <v>626.26</v>
      </c>
      <c r="B715">
        <v>92.97</v>
      </c>
      <c r="C715">
        <v>99.11</v>
      </c>
      <c r="D715">
        <v>96.04</v>
      </c>
      <c r="E715">
        <v>0.02</v>
      </c>
      <c r="F715">
        <v>0.42</v>
      </c>
    </row>
    <row r="716" spans="1:6" x14ac:dyDescent="0.2">
      <c r="A716">
        <v>627.14</v>
      </c>
      <c r="B716">
        <v>91.55</v>
      </c>
      <c r="C716">
        <v>94.17</v>
      </c>
      <c r="D716">
        <v>92.86</v>
      </c>
      <c r="E716">
        <v>0.02</v>
      </c>
      <c r="F716">
        <v>0.43</v>
      </c>
    </row>
    <row r="717" spans="1:6" x14ac:dyDescent="0.2">
      <c r="A717">
        <v>628.02</v>
      </c>
      <c r="B717">
        <v>89.14</v>
      </c>
      <c r="C717">
        <v>91.32</v>
      </c>
      <c r="D717">
        <v>90.23</v>
      </c>
      <c r="E717">
        <v>0.02</v>
      </c>
      <c r="F717">
        <v>0.43</v>
      </c>
    </row>
    <row r="718" spans="1:6" x14ac:dyDescent="0.2">
      <c r="A718">
        <v>628.9</v>
      </c>
      <c r="B718">
        <v>87</v>
      </c>
      <c r="C718">
        <v>88.34</v>
      </c>
      <c r="D718">
        <v>87.67</v>
      </c>
      <c r="E718">
        <v>0.02</v>
      </c>
      <c r="F718">
        <v>0.43</v>
      </c>
    </row>
    <row r="719" spans="1:6" x14ac:dyDescent="0.2">
      <c r="A719">
        <v>629.78</v>
      </c>
      <c r="B719">
        <v>83.11</v>
      </c>
      <c r="C719">
        <v>82.97</v>
      </c>
      <c r="D719">
        <v>83.04</v>
      </c>
      <c r="E719">
        <v>0.02</v>
      </c>
      <c r="F719">
        <v>0.43</v>
      </c>
    </row>
    <row r="720" spans="1:6" x14ac:dyDescent="0.2">
      <c r="A720">
        <v>630.66</v>
      </c>
      <c r="B720">
        <v>81.78</v>
      </c>
      <c r="C720">
        <v>84.44</v>
      </c>
      <c r="D720">
        <v>83.11</v>
      </c>
      <c r="E720">
        <v>0.02</v>
      </c>
      <c r="F720">
        <v>0.42</v>
      </c>
    </row>
    <row r="721" spans="1:6" x14ac:dyDescent="0.2">
      <c r="A721">
        <v>631.54</v>
      </c>
      <c r="B721">
        <v>78.510000000000005</v>
      </c>
      <c r="C721">
        <v>79.58</v>
      </c>
      <c r="D721">
        <v>79.040000000000006</v>
      </c>
      <c r="E721">
        <v>0.01</v>
      </c>
      <c r="F721">
        <v>0.42</v>
      </c>
    </row>
    <row r="722" spans="1:6" x14ac:dyDescent="0.2">
      <c r="A722">
        <v>632.42999999999995</v>
      </c>
      <c r="B722">
        <v>77.59</v>
      </c>
      <c r="C722">
        <v>116.49</v>
      </c>
      <c r="D722">
        <v>97.04</v>
      </c>
      <c r="E722">
        <v>0.01</v>
      </c>
      <c r="F722">
        <v>0.35</v>
      </c>
    </row>
    <row r="723" spans="1:6" x14ac:dyDescent="0.2">
      <c r="A723">
        <v>633.30999999999995</v>
      </c>
      <c r="B723">
        <v>74.53</v>
      </c>
      <c r="C723">
        <v>112.41</v>
      </c>
      <c r="D723">
        <v>93.47</v>
      </c>
      <c r="E723">
        <v>0.01</v>
      </c>
      <c r="F723">
        <v>0.34</v>
      </c>
    </row>
    <row r="724" spans="1:6" x14ac:dyDescent="0.2">
      <c r="A724">
        <v>634.19000000000005</v>
      </c>
      <c r="B724">
        <v>67.13</v>
      </c>
      <c r="C724">
        <v>68.91</v>
      </c>
      <c r="D724">
        <v>68.02</v>
      </c>
      <c r="E724">
        <v>0.01</v>
      </c>
      <c r="F724">
        <v>0.41</v>
      </c>
    </row>
    <row r="725" spans="1:6" x14ac:dyDescent="0.2">
      <c r="A725">
        <v>635.07000000000005</v>
      </c>
      <c r="B725">
        <v>62.95</v>
      </c>
      <c r="C725">
        <v>64.510000000000005</v>
      </c>
      <c r="D725">
        <v>63.73</v>
      </c>
      <c r="E725">
        <v>0.01</v>
      </c>
      <c r="F725">
        <v>0.41</v>
      </c>
    </row>
    <row r="726" spans="1:6" x14ac:dyDescent="0.2">
      <c r="A726">
        <v>635.95000000000005</v>
      </c>
      <c r="B726">
        <v>56.86</v>
      </c>
      <c r="C726">
        <v>57.41</v>
      </c>
      <c r="D726">
        <v>57.13</v>
      </c>
      <c r="E726">
        <v>0.01</v>
      </c>
      <c r="F726">
        <v>0.4</v>
      </c>
    </row>
    <row r="727" spans="1:6" x14ac:dyDescent="0.2">
      <c r="A727">
        <v>636.83000000000004</v>
      </c>
      <c r="B727">
        <v>52.29</v>
      </c>
      <c r="C727">
        <v>52.28</v>
      </c>
      <c r="D727">
        <v>52.28</v>
      </c>
      <c r="E727">
        <v>0.01</v>
      </c>
      <c r="F727">
        <v>0.39</v>
      </c>
    </row>
    <row r="728" spans="1:6" x14ac:dyDescent="0.2">
      <c r="A728">
        <v>637.71</v>
      </c>
      <c r="B728">
        <v>50.9</v>
      </c>
      <c r="C728">
        <v>48.46</v>
      </c>
      <c r="D728">
        <v>49.68</v>
      </c>
      <c r="E728">
        <v>0</v>
      </c>
      <c r="F728">
        <v>0.4</v>
      </c>
    </row>
    <row r="729" spans="1:6" x14ac:dyDescent="0.2">
      <c r="A729">
        <v>638.59</v>
      </c>
      <c r="B729">
        <v>42.59</v>
      </c>
      <c r="C729">
        <v>42.12</v>
      </c>
      <c r="D729">
        <v>42.35</v>
      </c>
      <c r="E729">
        <v>0</v>
      </c>
      <c r="F729">
        <v>0.37</v>
      </c>
    </row>
    <row r="730" spans="1:6" x14ac:dyDescent="0.2">
      <c r="A730">
        <v>639.47</v>
      </c>
      <c r="B730">
        <v>35.369999999999997</v>
      </c>
      <c r="C730">
        <v>35.15</v>
      </c>
      <c r="D730">
        <v>35.26</v>
      </c>
      <c r="E730">
        <v>0</v>
      </c>
      <c r="F730">
        <v>0.35</v>
      </c>
    </row>
    <row r="731" spans="1:6" x14ac:dyDescent="0.2">
      <c r="A731">
        <v>640.35</v>
      </c>
      <c r="B731">
        <v>26.57</v>
      </c>
      <c r="C731">
        <v>25.57</v>
      </c>
      <c r="D731">
        <v>26.07</v>
      </c>
      <c r="E731">
        <v>0</v>
      </c>
      <c r="F731">
        <v>0.33</v>
      </c>
    </row>
    <row r="732" spans="1:6" x14ac:dyDescent="0.2">
      <c r="A732">
        <v>641.23</v>
      </c>
      <c r="B732">
        <v>17.079999999999998</v>
      </c>
      <c r="C732">
        <v>17.93</v>
      </c>
      <c r="D732">
        <v>17.5</v>
      </c>
      <c r="E732">
        <v>0</v>
      </c>
      <c r="F732">
        <v>0.31</v>
      </c>
    </row>
    <row r="733" spans="1:6" x14ac:dyDescent="0.2">
      <c r="A733">
        <v>642.11</v>
      </c>
      <c r="B733" t="s">
        <v>8</v>
      </c>
      <c r="C733" t="s">
        <v>8</v>
      </c>
      <c r="D733" t="s">
        <v>8</v>
      </c>
      <c r="E733" t="s">
        <v>8</v>
      </c>
      <c r="F733">
        <v>0.33</v>
      </c>
    </row>
    <row r="734" spans="1:6" x14ac:dyDescent="0.2">
      <c r="A734">
        <v>643</v>
      </c>
      <c r="B734" t="s">
        <v>8</v>
      </c>
      <c r="C734" t="s">
        <v>8</v>
      </c>
      <c r="D734" t="s">
        <v>8</v>
      </c>
      <c r="E734" t="s">
        <v>8</v>
      </c>
      <c r="F734">
        <v>0.31</v>
      </c>
    </row>
    <row r="735" spans="1:6" x14ac:dyDescent="0.2">
      <c r="A735">
        <v>643.88</v>
      </c>
      <c r="B735" t="s">
        <v>8</v>
      </c>
      <c r="C735" t="s">
        <v>8</v>
      </c>
      <c r="D735" t="s">
        <v>8</v>
      </c>
      <c r="E735" t="s">
        <v>8</v>
      </c>
      <c r="F735">
        <v>0.31</v>
      </c>
    </row>
    <row r="736" spans="1:6" x14ac:dyDescent="0.2">
      <c r="A736">
        <v>644.76</v>
      </c>
      <c r="B736" t="s">
        <v>8</v>
      </c>
      <c r="C736" t="s">
        <v>8</v>
      </c>
      <c r="D736" t="s">
        <v>8</v>
      </c>
      <c r="E736" t="s">
        <v>8</v>
      </c>
      <c r="F736">
        <v>0.31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BB02-516B-404A-962E-70BCCD6DBC41}">
  <dimension ref="A1:F386"/>
  <sheetViews>
    <sheetView workbookViewId="0">
      <selection sqref="A1:F1048576"/>
    </sheetView>
  </sheetViews>
  <sheetFormatPr defaultRowHeight="14.25" x14ac:dyDescent="0.2"/>
  <sheetData>
    <row r="1" spans="1:6" x14ac:dyDescent="0.2">
      <c r="A1" t="s">
        <v>19</v>
      </c>
    </row>
    <row r="2" spans="1:6" x14ac:dyDescent="0.2">
      <c r="A2" s="1">
        <v>44302.774305555555</v>
      </c>
    </row>
    <row r="3" spans="1:6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2">
      <c r="A4">
        <v>0</v>
      </c>
      <c r="B4" t="s">
        <v>8</v>
      </c>
      <c r="C4" t="s">
        <v>8</v>
      </c>
      <c r="D4" t="s">
        <v>8</v>
      </c>
      <c r="E4" t="s">
        <v>8</v>
      </c>
      <c r="F4">
        <v>4.05</v>
      </c>
    </row>
    <row r="5" spans="1:6" x14ac:dyDescent="0.2">
      <c r="A5">
        <v>0.88</v>
      </c>
      <c r="B5" t="s">
        <v>8</v>
      </c>
      <c r="C5" t="s">
        <v>8</v>
      </c>
      <c r="D5" t="s">
        <v>8</v>
      </c>
      <c r="E5" t="s">
        <v>8</v>
      </c>
      <c r="F5">
        <v>4.05</v>
      </c>
    </row>
    <row r="6" spans="1:6" x14ac:dyDescent="0.2">
      <c r="A6">
        <v>1.76</v>
      </c>
      <c r="B6" t="s">
        <v>8</v>
      </c>
      <c r="C6" t="s">
        <v>8</v>
      </c>
      <c r="D6" t="s">
        <v>8</v>
      </c>
      <c r="E6" t="s">
        <v>8</v>
      </c>
      <c r="F6">
        <v>4.05</v>
      </c>
    </row>
    <row r="7" spans="1:6" x14ac:dyDescent="0.2">
      <c r="A7">
        <v>2.64</v>
      </c>
      <c r="B7" t="s">
        <v>8</v>
      </c>
      <c r="C7" t="s">
        <v>8</v>
      </c>
      <c r="D7" t="s">
        <v>8</v>
      </c>
      <c r="E7" t="s">
        <v>8</v>
      </c>
      <c r="F7">
        <v>4.05</v>
      </c>
    </row>
    <row r="8" spans="1:6" x14ac:dyDescent="0.2">
      <c r="A8">
        <v>3.52</v>
      </c>
      <c r="B8" t="s">
        <v>8</v>
      </c>
      <c r="C8" t="s">
        <v>8</v>
      </c>
      <c r="D8" t="s">
        <v>8</v>
      </c>
      <c r="E8" t="s">
        <v>8</v>
      </c>
      <c r="F8">
        <v>4.05</v>
      </c>
    </row>
    <row r="9" spans="1:6" x14ac:dyDescent="0.2">
      <c r="A9">
        <v>4.4000000000000004</v>
      </c>
      <c r="B9" t="s">
        <v>8</v>
      </c>
      <c r="C9" t="s">
        <v>8</v>
      </c>
      <c r="D9" t="s">
        <v>8</v>
      </c>
      <c r="E9" t="s">
        <v>8</v>
      </c>
      <c r="F9">
        <v>4.05</v>
      </c>
    </row>
    <row r="10" spans="1:6" x14ac:dyDescent="0.2">
      <c r="A10">
        <v>5.28</v>
      </c>
      <c r="B10" t="s">
        <v>8</v>
      </c>
      <c r="C10" t="s">
        <v>8</v>
      </c>
      <c r="D10" t="s">
        <v>8</v>
      </c>
      <c r="E10" t="s">
        <v>8</v>
      </c>
      <c r="F10">
        <v>4.05</v>
      </c>
    </row>
    <row r="11" spans="1:6" x14ac:dyDescent="0.2">
      <c r="A11">
        <v>6.17</v>
      </c>
      <c r="B11">
        <v>158.93</v>
      </c>
      <c r="C11">
        <v>163.76</v>
      </c>
      <c r="D11">
        <v>161.34</v>
      </c>
      <c r="E11">
        <v>3.14</v>
      </c>
      <c r="F11">
        <v>0.92</v>
      </c>
    </row>
    <row r="12" spans="1:6" x14ac:dyDescent="0.2">
      <c r="A12">
        <v>7.05</v>
      </c>
      <c r="B12">
        <v>151.80000000000001</v>
      </c>
      <c r="C12">
        <v>160.01</v>
      </c>
      <c r="D12">
        <v>155.9</v>
      </c>
      <c r="E12">
        <v>3.2</v>
      </c>
      <c r="F12">
        <v>1</v>
      </c>
    </row>
    <row r="13" spans="1:6" x14ac:dyDescent="0.2">
      <c r="A13">
        <v>7.93</v>
      </c>
      <c r="B13">
        <v>150.83000000000001</v>
      </c>
      <c r="C13">
        <v>158.38999999999999</v>
      </c>
      <c r="D13">
        <v>154.61000000000001</v>
      </c>
      <c r="E13">
        <v>3.2</v>
      </c>
      <c r="F13">
        <v>1.01</v>
      </c>
    </row>
    <row r="14" spans="1:6" x14ac:dyDescent="0.2">
      <c r="A14">
        <v>8.81</v>
      </c>
      <c r="B14">
        <v>150.19</v>
      </c>
      <c r="C14">
        <v>157.05000000000001</v>
      </c>
      <c r="D14">
        <v>153.62</v>
      </c>
      <c r="E14">
        <v>3.18</v>
      </c>
      <c r="F14">
        <v>1.01</v>
      </c>
    </row>
    <row r="15" spans="1:6" x14ac:dyDescent="0.2">
      <c r="A15">
        <v>9.69</v>
      </c>
      <c r="B15">
        <v>149.82</v>
      </c>
      <c r="C15">
        <v>156.79</v>
      </c>
      <c r="D15">
        <v>153.30000000000001</v>
      </c>
      <c r="E15">
        <v>3.17</v>
      </c>
      <c r="F15">
        <v>1.02</v>
      </c>
    </row>
    <row r="16" spans="1:6" x14ac:dyDescent="0.2">
      <c r="A16">
        <v>10.57</v>
      </c>
      <c r="B16">
        <v>149.22999999999999</v>
      </c>
      <c r="C16">
        <v>156.21</v>
      </c>
      <c r="D16">
        <v>152.72</v>
      </c>
      <c r="E16">
        <v>3.15</v>
      </c>
      <c r="F16">
        <v>1.03</v>
      </c>
    </row>
    <row r="17" spans="1:6" x14ac:dyDescent="0.2">
      <c r="A17">
        <v>11.45</v>
      </c>
      <c r="B17">
        <v>149.59</v>
      </c>
      <c r="C17">
        <v>156.72999999999999</v>
      </c>
      <c r="D17">
        <v>153.16</v>
      </c>
      <c r="E17">
        <v>3.13</v>
      </c>
      <c r="F17">
        <v>1.02</v>
      </c>
    </row>
    <row r="18" spans="1:6" x14ac:dyDescent="0.2">
      <c r="A18">
        <v>12.33</v>
      </c>
      <c r="B18">
        <v>150.13999999999999</v>
      </c>
      <c r="C18">
        <v>156.38</v>
      </c>
      <c r="D18">
        <v>153.26</v>
      </c>
      <c r="E18">
        <v>3.13</v>
      </c>
      <c r="F18">
        <v>1.02</v>
      </c>
    </row>
    <row r="19" spans="1:6" x14ac:dyDescent="0.2">
      <c r="A19">
        <v>13.21</v>
      </c>
      <c r="B19">
        <v>149.38</v>
      </c>
      <c r="C19">
        <v>156.94</v>
      </c>
      <c r="D19">
        <v>153.16</v>
      </c>
      <c r="E19">
        <v>3.11</v>
      </c>
      <c r="F19">
        <v>1.02</v>
      </c>
    </row>
    <row r="20" spans="1:6" x14ac:dyDescent="0.2">
      <c r="A20">
        <v>14.09</v>
      </c>
      <c r="B20">
        <v>150.63999999999999</v>
      </c>
      <c r="C20">
        <v>157.29</v>
      </c>
      <c r="D20">
        <v>153.97</v>
      </c>
      <c r="E20">
        <v>3.1</v>
      </c>
      <c r="F20">
        <v>1</v>
      </c>
    </row>
    <row r="21" spans="1:6" x14ac:dyDescent="0.2">
      <c r="A21">
        <v>14.97</v>
      </c>
      <c r="B21">
        <v>149.35</v>
      </c>
      <c r="C21">
        <v>156.11000000000001</v>
      </c>
      <c r="D21">
        <v>152.72999999999999</v>
      </c>
      <c r="E21">
        <v>3.08</v>
      </c>
      <c r="F21">
        <v>1.02</v>
      </c>
    </row>
    <row r="22" spans="1:6" x14ac:dyDescent="0.2">
      <c r="A22">
        <v>15.85</v>
      </c>
      <c r="B22">
        <v>148.75</v>
      </c>
      <c r="C22">
        <v>156.08000000000001</v>
      </c>
      <c r="D22">
        <v>152.41</v>
      </c>
      <c r="E22">
        <v>3.06</v>
      </c>
      <c r="F22">
        <v>1.03</v>
      </c>
    </row>
    <row r="23" spans="1:6" x14ac:dyDescent="0.2">
      <c r="A23">
        <v>16.739999999999998</v>
      </c>
      <c r="B23">
        <v>149.06</v>
      </c>
      <c r="C23">
        <v>155.31</v>
      </c>
      <c r="D23">
        <v>152.19</v>
      </c>
      <c r="E23">
        <v>3.05</v>
      </c>
      <c r="F23">
        <v>1.03</v>
      </c>
    </row>
    <row r="24" spans="1:6" x14ac:dyDescent="0.2">
      <c r="A24">
        <v>17.62</v>
      </c>
      <c r="B24">
        <v>149.21</v>
      </c>
      <c r="C24">
        <v>156.31</v>
      </c>
      <c r="D24">
        <v>152.76</v>
      </c>
      <c r="E24">
        <v>3.03</v>
      </c>
      <c r="F24">
        <v>1.01</v>
      </c>
    </row>
    <row r="25" spans="1:6" x14ac:dyDescent="0.2">
      <c r="A25">
        <v>18.5</v>
      </c>
      <c r="B25">
        <v>149.74</v>
      </c>
      <c r="C25">
        <v>156.46</v>
      </c>
      <c r="D25">
        <v>153.1</v>
      </c>
      <c r="E25">
        <v>3.03</v>
      </c>
      <c r="F25">
        <v>1.01</v>
      </c>
    </row>
    <row r="26" spans="1:6" x14ac:dyDescent="0.2">
      <c r="A26">
        <v>19.38</v>
      </c>
      <c r="B26">
        <v>149.66</v>
      </c>
      <c r="C26">
        <v>156.41999999999999</v>
      </c>
      <c r="D26">
        <v>153.04</v>
      </c>
      <c r="E26">
        <v>3.01</v>
      </c>
      <c r="F26">
        <v>1</v>
      </c>
    </row>
    <row r="27" spans="1:6" x14ac:dyDescent="0.2">
      <c r="A27">
        <v>20.260000000000002</v>
      </c>
      <c r="B27">
        <v>149.13</v>
      </c>
      <c r="C27">
        <v>155.97999999999999</v>
      </c>
      <c r="D27">
        <v>152.56</v>
      </c>
      <c r="E27">
        <v>2.99</v>
      </c>
      <c r="F27">
        <v>1.01</v>
      </c>
    </row>
    <row r="28" spans="1:6" x14ac:dyDescent="0.2">
      <c r="A28">
        <v>21.14</v>
      </c>
      <c r="B28">
        <v>149.16999999999999</v>
      </c>
      <c r="C28">
        <v>155.53</v>
      </c>
      <c r="D28">
        <v>152.35</v>
      </c>
      <c r="E28">
        <v>2.98</v>
      </c>
      <c r="F28">
        <v>1.01</v>
      </c>
    </row>
    <row r="29" spans="1:6" x14ac:dyDescent="0.2">
      <c r="A29">
        <v>22.02</v>
      </c>
      <c r="B29">
        <v>148.65</v>
      </c>
      <c r="C29">
        <v>155.76</v>
      </c>
      <c r="D29">
        <v>152.19999999999999</v>
      </c>
      <c r="E29">
        <v>2.96</v>
      </c>
      <c r="F29">
        <v>1.02</v>
      </c>
    </row>
    <row r="30" spans="1:6" x14ac:dyDescent="0.2">
      <c r="A30">
        <v>22.9</v>
      </c>
      <c r="B30">
        <v>148.81</v>
      </c>
      <c r="C30">
        <v>155.55000000000001</v>
      </c>
      <c r="D30">
        <v>152.18</v>
      </c>
      <c r="E30">
        <v>2.95</v>
      </c>
      <c r="F30">
        <v>1.01</v>
      </c>
    </row>
    <row r="31" spans="1:6" x14ac:dyDescent="0.2">
      <c r="A31">
        <v>23.78</v>
      </c>
      <c r="B31">
        <v>148.30000000000001</v>
      </c>
      <c r="C31">
        <v>154.51</v>
      </c>
      <c r="D31">
        <v>151.4</v>
      </c>
      <c r="E31">
        <v>2.94</v>
      </c>
      <c r="F31">
        <v>1.03</v>
      </c>
    </row>
    <row r="32" spans="1:6" x14ac:dyDescent="0.2">
      <c r="A32">
        <v>24.66</v>
      </c>
      <c r="B32">
        <v>148.68</v>
      </c>
      <c r="C32">
        <v>155.6</v>
      </c>
      <c r="D32">
        <v>152.13999999999999</v>
      </c>
      <c r="E32">
        <v>2.91</v>
      </c>
      <c r="F32">
        <v>1.01</v>
      </c>
    </row>
    <row r="33" spans="1:6" x14ac:dyDescent="0.2">
      <c r="A33">
        <v>25.54</v>
      </c>
      <c r="B33">
        <v>148.27000000000001</v>
      </c>
      <c r="C33">
        <v>154.36000000000001</v>
      </c>
      <c r="D33">
        <v>151.31</v>
      </c>
      <c r="E33">
        <v>2.91</v>
      </c>
      <c r="F33">
        <v>1.03</v>
      </c>
    </row>
    <row r="34" spans="1:6" x14ac:dyDescent="0.2">
      <c r="A34">
        <v>26.42</v>
      </c>
      <c r="B34">
        <v>147.94</v>
      </c>
      <c r="C34">
        <v>154.63</v>
      </c>
      <c r="D34">
        <v>151.29</v>
      </c>
      <c r="E34">
        <v>2.89</v>
      </c>
      <c r="F34">
        <v>1.03</v>
      </c>
    </row>
    <row r="35" spans="1:6" x14ac:dyDescent="0.2">
      <c r="A35">
        <v>27.31</v>
      </c>
      <c r="B35">
        <v>147.97999999999999</v>
      </c>
      <c r="C35">
        <v>154.58000000000001</v>
      </c>
      <c r="D35">
        <v>151.28</v>
      </c>
      <c r="E35">
        <v>2.87</v>
      </c>
      <c r="F35">
        <v>1.02</v>
      </c>
    </row>
    <row r="36" spans="1:6" x14ac:dyDescent="0.2">
      <c r="A36">
        <v>28.19</v>
      </c>
      <c r="B36">
        <v>147.94999999999999</v>
      </c>
      <c r="C36">
        <v>154.63999999999999</v>
      </c>
      <c r="D36">
        <v>151.30000000000001</v>
      </c>
      <c r="E36">
        <v>2.86</v>
      </c>
      <c r="F36">
        <v>1.02</v>
      </c>
    </row>
    <row r="37" spans="1:6" x14ac:dyDescent="0.2">
      <c r="A37">
        <v>29.07</v>
      </c>
      <c r="B37">
        <v>148.34</v>
      </c>
      <c r="C37">
        <v>155.22</v>
      </c>
      <c r="D37">
        <v>151.78</v>
      </c>
      <c r="E37">
        <v>2.85</v>
      </c>
      <c r="F37">
        <v>1.01</v>
      </c>
    </row>
    <row r="38" spans="1:6" x14ac:dyDescent="0.2">
      <c r="A38">
        <v>29.95</v>
      </c>
      <c r="B38">
        <v>148.27000000000001</v>
      </c>
      <c r="C38">
        <v>154.63</v>
      </c>
      <c r="D38">
        <v>151.44999999999999</v>
      </c>
      <c r="E38">
        <v>2.84</v>
      </c>
      <c r="F38">
        <v>1.01</v>
      </c>
    </row>
    <row r="39" spans="1:6" x14ac:dyDescent="0.2">
      <c r="A39">
        <v>30.83</v>
      </c>
      <c r="B39">
        <v>148.02000000000001</v>
      </c>
      <c r="C39">
        <v>155.5</v>
      </c>
      <c r="D39">
        <v>151.76</v>
      </c>
      <c r="E39">
        <v>2.81</v>
      </c>
      <c r="F39">
        <v>1.01</v>
      </c>
    </row>
    <row r="40" spans="1:6" x14ac:dyDescent="0.2">
      <c r="A40">
        <v>31.71</v>
      </c>
      <c r="B40">
        <v>147.87</v>
      </c>
      <c r="C40">
        <v>154.4</v>
      </c>
      <c r="D40">
        <v>151.13</v>
      </c>
      <c r="E40">
        <v>2.81</v>
      </c>
      <c r="F40">
        <v>1.02</v>
      </c>
    </row>
    <row r="41" spans="1:6" x14ac:dyDescent="0.2">
      <c r="A41">
        <v>32.590000000000003</v>
      </c>
      <c r="B41">
        <v>148.1</v>
      </c>
      <c r="C41">
        <v>154.57</v>
      </c>
      <c r="D41">
        <v>151.33000000000001</v>
      </c>
      <c r="E41">
        <v>2.79</v>
      </c>
      <c r="F41">
        <v>1.01</v>
      </c>
    </row>
    <row r="42" spans="1:6" x14ac:dyDescent="0.2">
      <c r="A42">
        <v>33.47</v>
      </c>
      <c r="B42">
        <v>147.1</v>
      </c>
      <c r="C42">
        <v>153.86000000000001</v>
      </c>
      <c r="D42">
        <v>150.47999999999999</v>
      </c>
      <c r="E42">
        <v>2.77</v>
      </c>
      <c r="F42">
        <v>1.03</v>
      </c>
    </row>
    <row r="43" spans="1:6" x14ac:dyDescent="0.2">
      <c r="A43">
        <v>34.35</v>
      </c>
      <c r="B43">
        <v>147.16999999999999</v>
      </c>
      <c r="C43">
        <v>153.24</v>
      </c>
      <c r="D43">
        <v>150.19999999999999</v>
      </c>
      <c r="E43">
        <v>2.76</v>
      </c>
      <c r="F43">
        <v>1.03</v>
      </c>
    </row>
    <row r="44" spans="1:6" x14ac:dyDescent="0.2">
      <c r="A44">
        <v>35.229999999999997</v>
      </c>
      <c r="B44">
        <v>146.46</v>
      </c>
      <c r="C44">
        <v>153.08000000000001</v>
      </c>
      <c r="D44">
        <v>149.77000000000001</v>
      </c>
      <c r="E44">
        <v>2.74</v>
      </c>
      <c r="F44">
        <v>1.03</v>
      </c>
    </row>
    <row r="45" spans="1:6" x14ac:dyDescent="0.2">
      <c r="A45">
        <v>36.11</v>
      </c>
      <c r="B45">
        <v>147.11000000000001</v>
      </c>
      <c r="C45">
        <v>152.79</v>
      </c>
      <c r="D45">
        <v>149.94999999999999</v>
      </c>
      <c r="E45">
        <v>2.73</v>
      </c>
      <c r="F45">
        <v>1.03</v>
      </c>
    </row>
    <row r="46" spans="1:6" x14ac:dyDescent="0.2">
      <c r="A46">
        <v>36.99</v>
      </c>
      <c r="B46">
        <v>150.51</v>
      </c>
      <c r="C46">
        <v>150.52000000000001</v>
      </c>
      <c r="D46">
        <v>150.51</v>
      </c>
      <c r="E46">
        <v>2.73</v>
      </c>
      <c r="F46">
        <v>1.01</v>
      </c>
    </row>
    <row r="47" spans="1:6" x14ac:dyDescent="0.2">
      <c r="A47">
        <v>37.880000000000003</v>
      </c>
      <c r="B47">
        <v>146.78</v>
      </c>
      <c r="C47">
        <v>152.93</v>
      </c>
      <c r="D47">
        <v>149.86000000000001</v>
      </c>
      <c r="E47">
        <v>2.7</v>
      </c>
      <c r="F47">
        <v>1.03</v>
      </c>
    </row>
    <row r="48" spans="1:6" x14ac:dyDescent="0.2">
      <c r="A48">
        <v>38.76</v>
      </c>
      <c r="B48">
        <v>145.51</v>
      </c>
      <c r="C48">
        <v>152.5</v>
      </c>
      <c r="D48">
        <v>149.01</v>
      </c>
      <c r="E48">
        <v>2.67</v>
      </c>
      <c r="F48">
        <v>1.04</v>
      </c>
    </row>
    <row r="49" spans="1:6" x14ac:dyDescent="0.2">
      <c r="A49">
        <v>39.64</v>
      </c>
      <c r="B49">
        <v>145.93</v>
      </c>
      <c r="C49">
        <v>152.62</v>
      </c>
      <c r="D49">
        <v>149.28</v>
      </c>
      <c r="E49">
        <v>2.66</v>
      </c>
      <c r="F49">
        <v>1.03</v>
      </c>
    </row>
    <row r="50" spans="1:6" x14ac:dyDescent="0.2">
      <c r="A50">
        <v>40.520000000000003</v>
      </c>
      <c r="B50">
        <v>146.59</v>
      </c>
      <c r="C50">
        <v>152.54</v>
      </c>
      <c r="D50">
        <v>149.56</v>
      </c>
      <c r="E50">
        <v>2.66</v>
      </c>
      <c r="F50">
        <v>1.02</v>
      </c>
    </row>
    <row r="51" spans="1:6" x14ac:dyDescent="0.2">
      <c r="A51">
        <v>41.4</v>
      </c>
      <c r="B51">
        <v>145.94999999999999</v>
      </c>
      <c r="C51">
        <v>152.77000000000001</v>
      </c>
      <c r="D51">
        <v>149.36000000000001</v>
      </c>
      <c r="E51">
        <v>2.63</v>
      </c>
      <c r="F51">
        <v>1.03</v>
      </c>
    </row>
    <row r="52" spans="1:6" x14ac:dyDescent="0.2">
      <c r="A52">
        <v>42.28</v>
      </c>
      <c r="B52">
        <v>146.84</v>
      </c>
      <c r="C52">
        <v>152.85</v>
      </c>
      <c r="D52">
        <v>149.85</v>
      </c>
      <c r="E52">
        <v>2.63</v>
      </c>
      <c r="F52">
        <v>1.01</v>
      </c>
    </row>
    <row r="53" spans="1:6" x14ac:dyDescent="0.2">
      <c r="A53">
        <v>43.16</v>
      </c>
      <c r="B53">
        <v>146.63</v>
      </c>
      <c r="C53">
        <v>153.31</v>
      </c>
      <c r="D53">
        <v>149.97</v>
      </c>
      <c r="E53">
        <v>2.61</v>
      </c>
      <c r="F53">
        <v>1.01</v>
      </c>
    </row>
    <row r="54" spans="1:6" x14ac:dyDescent="0.2">
      <c r="A54">
        <v>44.04</v>
      </c>
      <c r="B54">
        <v>146.28</v>
      </c>
      <c r="C54">
        <v>152.43</v>
      </c>
      <c r="D54">
        <v>149.35</v>
      </c>
      <c r="E54">
        <v>2.6</v>
      </c>
      <c r="F54">
        <v>1.02</v>
      </c>
    </row>
    <row r="55" spans="1:6" x14ac:dyDescent="0.2">
      <c r="A55">
        <v>44.92</v>
      </c>
      <c r="B55">
        <v>145.94</v>
      </c>
      <c r="C55">
        <v>152.15</v>
      </c>
      <c r="D55">
        <v>149.04</v>
      </c>
      <c r="E55">
        <v>2.58</v>
      </c>
      <c r="F55">
        <v>1.03</v>
      </c>
    </row>
    <row r="56" spans="1:6" x14ac:dyDescent="0.2">
      <c r="A56">
        <v>45.8</v>
      </c>
      <c r="B56">
        <v>145.97</v>
      </c>
      <c r="C56">
        <v>152.46</v>
      </c>
      <c r="D56">
        <v>149.21</v>
      </c>
      <c r="E56">
        <v>2.56</v>
      </c>
      <c r="F56">
        <v>1.02</v>
      </c>
    </row>
    <row r="57" spans="1:6" x14ac:dyDescent="0.2">
      <c r="A57">
        <v>46.68</v>
      </c>
      <c r="B57">
        <v>146.09</v>
      </c>
      <c r="C57">
        <v>152.27000000000001</v>
      </c>
      <c r="D57">
        <v>149.18</v>
      </c>
      <c r="E57">
        <v>2.56</v>
      </c>
      <c r="F57">
        <v>1.02</v>
      </c>
    </row>
    <row r="58" spans="1:6" x14ac:dyDescent="0.2">
      <c r="A58">
        <v>47.56</v>
      </c>
      <c r="B58">
        <v>146.29</v>
      </c>
      <c r="C58">
        <v>152.52000000000001</v>
      </c>
      <c r="D58">
        <v>149.4</v>
      </c>
      <c r="E58">
        <v>2.54</v>
      </c>
      <c r="F58">
        <v>1.01</v>
      </c>
    </row>
    <row r="59" spans="1:6" x14ac:dyDescent="0.2">
      <c r="A59">
        <v>48.44</v>
      </c>
      <c r="B59">
        <v>146</v>
      </c>
      <c r="C59">
        <v>151.88999999999999</v>
      </c>
      <c r="D59">
        <v>148.94</v>
      </c>
      <c r="E59">
        <v>2.5299999999999998</v>
      </c>
      <c r="F59">
        <v>1.02</v>
      </c>
    </row>
    <row r="60" spans="1:6" x14ac:dyDescent="0.2">
      <c r="A60">
        <v>49.33</v>
      </c>
      <c r="B60">
        <v>145.55000000000001</v>
      </c>
      <c r="C60">
        <v>151.81</v>
      </c>
      <c r="D60">
        <v>148.68</v>
      </c>
      <c r="E60">
        <v>2.5099999999999998</v>
      </c>
      <c r="F60">
        <v>1.02</v>
      </c>
    </row>
    <row r="61" spans="1:6" x14ac:dyDescent="0.2">
      <c r="A61">
        <v>50.21</v>
      </c>
      <c r="B61">
        <v>144.38</v>
      </c>
      <c r="C61">
        <v>151.22</v>
      </c>
      <c r="D61">
        <v>147.80000000000001</v>
      </c>
      <c r="E61">
        <v>2.48</v>
      </c>
      <c r="F61">
        <v>1.04</v>
      </c>
    </row>
    <row r="62" spans="1:6" x14ac:dyDescent="0.2">
      <c r="A62">
        <v>51.09</v>
      </c>
      <c r="B62">
        <v>144.99</v>
      </c>
      <c r="C62">
        <v>151.22</v>
      </c>
      <c r="D62">
        <v>148.11000000000001</v>
      </c>
      <c r="E62">
        <v>2.4700000000000002</v>
      </c>
      <c r="F62">
        <v>1.03</v>
      </c>
    </row>
    <row r="63" spans="1:6" x14ac:dyDescent="0.2">
      <c r="A63">
        <v>51.97</v>
      </c>
      <c r="B63">
        <v>145.04</v>
      </c>
      <c r="C63">
        <v>151.19999999999999</v>
      </c>
      <c r="D63">
        <v>148.12</v>
      </c>
      <c r="E63">
        <v>2.46</v>
      </c>
      <c r="F63">
        <v>1.03</v>
      </c>
    </row>
    <row r="64" spans="1:6" x14ac:dyDescent="0.2">
      <c r="A64">
        <v>52.85</v>
      </c>
      <c r="B64">
        <v>145.47999999999999</v>
      </c>
      <c r="C64">
        <v>151.29</v>
      </c>
      <c r="D64">
        <v>148.38999999999999</v>
      </c>
      <c r="E64">
        <v>2.46</v>
      </c>
      <c r="F64">
        <v>1.02</v>
      </c>
    </row>
    <row r="65" spans="1:6" x14ac:dyDescent="0.2">
      <c r="A65">
        <v>53.73</v>
      </c>
      <c r="B65">
        <v>145.38</v>
      </c>
      <c r="C65">
        <v>151.96</v>
      </c>
      <c r="D65">
        <v>148.66999999999999</v>
      </c>
      <c r="E65">
        <v>2.4300000000000002</v>
      </c>
      <c r="F65">
        <v>1.01</v>
      </c>
    </row>
    <row r="66" spans="1:6" x14ac:dyDescent="0.2">
      <c r="A66">
        <v>54.61</v>
      </c>
      <c r="B66">
        <v>145.47</v>
      </c>
      <c r="C66">
        <v>151.49</v>
      </c>
      <c r="D66">
        <v>148.47999999999999</v>
      </c>
      <c r="E66">
        <v>2.4300000000000002</v>
      </c>
      <c r="F66">
        <v>1.01</v>
      </c>
    </row>
    <row r="67" spans="1:6" x14ac:dyDescent="0.2">
      <c r="A67">
        <v>55.49</v>
      </c>
      <c r="B67">
        <v>145.24</v>
      </c>
      <c r="C67">
        <v>151.59</v>
      </c>
      <c r="D67">
        <v>148.41999999999999</v>
      </c>
      <c r="E67">
        <v>2.41</v>
      </c>
      <c r="F67">
        <v>1.01</v>
      </c>
    </row>
    <row r="68" spans="1:6" x14ac:dyDescent="0.2">
      <c r="A68">
        <v>56.37</v>
      </c>
      <c r="B68">
        <v>145.30000000000001</v>
      </c>
      <c r="C68">
        <v>151.24</v>
      </c>
      <c r="D68">
        <v>148.27000000000001</v>
      </c>
      <c r="E68">
        <v>2.4</v>
      </c>
      <c r="F68">
        <v>1.01</v>
      </c>
    </row>
    <row r="69" spans="1:6" x14ac:dyDescent="0.2">
      <c r="A69">
        <v>57.25</v>
      </c>
      <c r="B69">
        <v>145.11000000000001</v>
      </c>
      <c r="C69">
        <v>150.88999999999999</v>
      </c>
      <c r="D69">
        <v>148</v>
      </c>
      <c r="E69">
        <v>2.39</v>
      </c>
      <c r="F69">
        <v>1.01</v>
      </c>
    </row>
    <row r="70" spans="1:6" x14ac:dyDescent="0.2">
      <c r="A70">
        <v>58.13</v>
      </c>
      <c r="B70">
        <v>144.99</v>
      </c>
      <c r="C70">
        <v>151</v>
      </c>
      <c r="D70">
        <v>148</v>
      </c>
      <c r="E70">
        <v>2.37</v>
      </c>
      <c r="F70">
        <v>1.01</v>
      </c>
    </row>
    <row r="71" spans="1:6" x14ac:dyDescent="0.2">
      <c r="A71">
        <v>59.01</v>
      </c>
      <c r="B71">
        <v>143.9</v>
      </c>
      <c r="C71">
        <v>150.15</v>
      </c>
      <c r="D71">
        <v>147.02000000000001</v>
      </c>
      <c r="E71">
        <v>2.35</v>
      </c>
      <c r="F71">
        <v>1.03</v>
      </c>
    </row>
    <row r="72" spans="1:6" x14ac:dyDescent="0.2">
      <c r="A72">
        <v>59.9</v>
      </c>
      <c r="B72">
        <v>143.72999999999999</v>
      </c>
      <c r="C72">
        <v>149.88999999999999</v>
      </c>
      <c r="D72">
        <v>146.81</v>
      </c>
      <c r="E72">
        <v>2.33</v>
      </c>
      <c r="F72">
        <v>1.03</v>
      </c>
    </row>
    <row r="73" spans="1:6" x14ac:dyDescent="0.2">
      <c r="A73">
        <v>60.78</v>
      </c>
      <c r="B73">
        <v>144.22999999999999</v>
      </c>
      <c r="C73">
        <v>150.05000000000001</v>
      </c>
      <c r="D73">
        <v>147.13999999999999</v>
      </c>
      <c r="E73">
        <v>2.33</v>
      </c>
      <c r="F73">
        <v>1.02</v>
      </c>
    </row>
    <row r="74" spans="1:6" x14ac:dyDescent="0.2">
      <c r="A74">
        <v>61.66</v>
      </c>
      <c r="B74">
        <v>144.29</v>
      </c>
      <c r="C74">
        <v>150.36000000000001</v>
      </c>
      <c r="D74">
        <v>147.32</v>
      </c>
      <c r="E74">
        <v>2.31</v>
      </c>
      <c r="F74">
        <v>1.02</v>
      </c>
    </row>
    <row r="75" spans="1:6" x14ac:dyDescent="0.2">
      <c r="A75">
        <v>62.54</v>
      </c>
      <c r="B75">
        <v>144.05000000000001</v>
      </c>
      <c r="C75">
        <v>149.97999999999999</v>
      </c>
      <c r="D75">
        <v>147.02000000000001</v>
      </c>
      <c r="E75">
        <v>2.2999999999999998</v>
      </c>
      <c r="F75">
        <v>1.02</v>
      </c>
    </row>
    <row r="76" spans="1:6" x14ac:dyDescent="0.2">
      <c r="A76">
        <v>63.42</v>
      </c>
      <c r="B76">
        <v>143.33000000000001</v>
      </c>
      <c r="C76">
        <v>149.82</v>
      </c>
      <c r="D76">
        <v>146.58000000000001</v>
      </c>
      <c r="E76">
        <v>2.27</v>
      </c>
      <c r="F76">
        <v>1.03</v>
      </c>
    </row>
    <row r="77" spans="1:6" x14ac:dyDescent="0.2">
      <c r="A77">
        <v>64.3</v>
      </c>
      <c r="B77">
        <v>143.37</v>
      </c>
      <c r="C77">
        <v>149.36000000000001</v>
      </c>
      <c r="D77">
        <v>146.36000000000001</v>
      </c>
      <c r="E77">
        <v>2.2599999999999998</v>
      </c>
      <c r="F77">
        <v>1.03</v>
      </c>
    </row>
    <row r="78" spans="1:6" x14ac:dyDescent="0.2">
      <c r="A78">
        <v>65.180000000000007</v>
      </c>
      <c r="B78">
        <v>143.6</v>
      </c>
      <c r="C78">
        <v>149.87</v>
      </c>
      <c r="D78">
        <v>146.74</v>
      </c>
      <c r="E78">
        <v>2.25</v>
      </c>
      <c r="F78">
        <v>1.02</v>
      </c>
    </row>
    <row r="79" spans="1:6" x14ac:dyDescent="0.2">
      <c r="A79">
        <v>66.06</v>
      </c>
      <c r="B79">
        <v>143.16999999999999</v>
      </c>
      <c r="C79">
        <v>148.83000000000001</v>
      </c>
      <c r="D79">
        <v>146</v>
      </c>
      <c r="E79">
        <v>2.2400000000000002</v>
      </c>
      <c r="F79">
        <v>1.03</v>
      </c>
    </row>
    <row r="80" spans="1:6" x14ac:dyDescent="0.2">
      <c r="A80">
        <v>66.94</v>
      </c>
      <c r="B80">
        <v>143.31</v>
      </c>
      <c r="C80">
        <v>149.31</v>
      </c>
      <c r="D80">
        <v>146.31</v>
      </c>
      <c r="E80">
        <v>2.2200000000000002</v>
      </c>
      <c r="F80">
        <v>1.02</v>
      </c>
    </row>
    <row r="81" spans="1:6" x14ac:dyDescent="0.2">
      <c r="A81">
        <v>67.819999999999993</v>
      </c>
      <c r="B81">
        <v>143.47999999999999</v>
      </c>
      <c r="C81">
        <v>149.04</v>
      </c>
      <c r="D81">
        <v>146.26</v>
      </c>
      <c r="E81">
        <v>2.2200000000000002</v>
      </c>
      <c r="F81">
        <v>1.02</v>
      </c>
    </row>
    <row r="82" spans="1:6" x14ac:dyDescent="0.2">
      <c r="A82">
        <v>68.7</v>
      </c>
      <c r="B82">
        <v>143.09</v>
      </c>
      <c r="C82">
        <v>149.13</v>
      </c>
      <c r="D82">
        <v>146.11000000000001</v>
      </c>
      <c r="E82">
        <v>2.19</v>
      </c>
      <c r="F82">
        <v>1.02</v>
      </c>
    </row>
    <row r="83" spans="1:6" x14ac:dyDescent="0.2">
      <c r="A83">
        <v>69.58</v>
      </c>
      <c r="B83">
        <v>142.86000000000001</v>
      </c>
      <c r="C83">
        <v>148.43</v>
      </c>
      <c r="D83">
        <v>145.65</v>
      </c>
      <c r="E83">
        <v>2.19</v>
      </c>
      <c r="F83">
        <v>1.03</v>
      </c>
    </row>
    <row r="84" spans="1:6" x14ac:dyDescent="0.2">
      <c r="A84">
        <v>70.47</v>
      </c>
      <c r="B84">
        <v>142.66</v>
      </c>
      <c r="C84">
        <v>148.74</v>
      </c>
      <c r="D84">
        <v>145.69999999999999</v>
      </c>
      <c r="E84">
        <v>2.16</v>
      </c>
      <c r="F84">
        <v>1.02</v>
      </c>
    </row>
    <row r="85" spans="1:6" x14ac:dyDescent="0.2">
      <c r="A85">
        <v>71.349999999999994</v>
      </c>
      <c r="B85">
        <v>142.63</v>
      </c>
      <c r="C85">
        <v>148.55000000000001</v>
      </c>
      <c r="D85">
        <v>145.59</v>
      </c>
      <c r="E85">
        <v>2.15</v>
      </c>
      <c r="F85">
        <v>1.02</v>
      </c>
    </row>
    <row r="86" spans="1:6" x14ac:dyDescent="0.2">
      <c r="A86">
        <v>72.23</v>
      </c>
      <c r="B86">
        <v>142.72999999999999</v>
      </c>
      <c r="C86">
        <v>148.84</v>
      </c>
      <c r="D86">
        <v>145.78</v>
      </c>
      <c r="E86">
        <v>2.14</v>
      </c>
      <c r="F86">
        <v>1.02</v>
      </c>
    </row>
    <row r="87" spans="1:6" x14ac:dyDescent="0.2">
      <c r="A87">
        <v>73.11</v>
      </c>
      <c r="B87">
        <v>143.63999999999999</v>
      </c>
      <c r="C87">
        <v>149.22999999999999</v>
      </c>
      <c r="D87">
        <v>146.43</v>
      </c>
      <c r="E87">
        <v>2.14</v>
      </c>
      <c r="F87">
        <v>1</v>
      </c>
    </row>
    <row r="88" spans="1:6" x14ac:dyDescent="0.2">
      <c r="A88">
        <v>73.989999999999995</v>
      </c>
      <c r="B88">
        <v>142.9</v>
      </c>
      <c r="C88">
        <v>149.03</v>
      </c>
      <c r="D88">
        <v>145.96</v>
      </c>
      <c r="E88">
        <v>2.11</v>
      </c>
      <c r="F88">
        <v>1.01</v>
      </c>
    </row>
    <row r="89" spans="1:6" x14ac:dyDescent="0.2">
      <c r="A89">
        <v>74.87</v>
      </c>
      <c r="B89">
        <v>143.13999999999999</v>
      </c>
      <c r="C89">
        <v>148.72999999999999</v>
      </c>
      <c r="D89">
        <v>145.93</v>
      </c>
      <c r="E89">
        <v>2.11</v>
      </c>
      <c r="F89">
        <v>1.01</v>
      </c>
    </row>
    <row r="90" spans="1:6" x14ac:dyDescent="0.2">
      <c r="A90">
        <v>75.75</v>
      </c>
      <c r="B90">
        <v>142.30000000000001</v>
      </c>
      <c r="C90">
        <v>148.28</v>
      </c>
      <c r="D90">
        <v>145.29</v>
      </c>
      <c r="E90">
        <v>2.08</v>
      </c>
      <c r="F90">
        <v>1.02</v>
      </c>
    </row>
    <row r="91" spans="1:6" x14ac:dyDescent="0.2">
      <c r="A91">
        <v>76.63</v>
      </c>
      <c r="B91">
        <v>142.94</v>
      </c>
      <c r="C91">
        <v>148.41999999999999</v>
      </c>
      <c r="D91">
        <v>145.68</v>
      </c>
      <c r="E91">
        <v>2.08</v>
      </c>
      <c r="F91">
        <v>1.01</v>
      </c>
    </row>
    <row r="92" spans="1:6" x14ac:dyDescent="0.2">
      <c r="A92">
        <v>77.510000000000005</v>
      </c>
      <c r="B92">
        <v>141.63999999999999</v>
      </c>
      <c r="C92">
        <v>147.49</v>
      </c>
      <c r="D92">
        <v>144.57</v>
      </c>
      <c r="E92">
        <v>2.0499999999999998</v>
      </c>
      <c r="F92">
        <v>1.03</v>
      </c>
    </row>
    <row r="93" spans="1:6" x14ac:dyDescent="0.2">
      <c r="A93">
        <v>78.39</v>
      </c>
      <c r="B93">
        <v>142.54</v>
      </c>
      <c r="C93">
        <v>148</v>
      </c>
      <c r="D93">
        <v>145.27000000000001</v>
      </c>
      <c r="E93">
        <v>2.0499999999999998</v>
      </c>
      <c r="F93">
        <v>1.01</v>
      </c>
    </row>
    <row r="94" spans="1:6" x14ac:dyDescent="0.2">
      <c r="A94">
        <v>79.27</v>
      </c>
      <c r="B94">
        <v>141.81</v>
      </c>
      <c r="C94">
        <v>147.63</v>
      </c>
      <c r="D94">
        <v>144.72</v>
      </c>
      <c r="E94">
        <v>2.0299999999999998</v>
      </c>
      <c r="F94">
        <v>1.02</v>
      </c>
    </row>
    <row r="95" spans="1:6" x14ac:dyDescent="0.2">
      <c r="A95">
        <v>80.150000000000006</v>
      </c>
      <c r="B95">
        <v>140.69</v>
      </c>
      <c r="C95">
        <v>146.91999999999999</v>
      </c>
      <c r="D95">
        <v>143.81</v>
      </c>
      <c r="E95">
        <v>2</v>
      </c>
      <c r="F95">
        <v>1.04</v>
      </c>
    </row>
    <row r="96" spans="1:6" x14ac:dyDescent="0.2">
      <c r="A96">
        <v>81.040000000000006</v>
      </c>
      <c r="B96">
        <v>141.12</v>
      </c>
      <c r="C96">
        <v>146.83000000000001</v>
      </c>
      <c r="D96">
        <v>143.97</v>
      </c>
      <c r="E96">
        <v>2</v>
      </c>
      <c r="F96">
        <v>1.03</v>
      </c>
    </row>
    <row r="97" spans="1:6" x14ac:dyDescent="0.2">
      <c r="A97">
        <v>81.92</v>
      </c>
      <c r="B97">
        <v>141.31</v>
      </c>
      <c r="C97">
        <v>146.79</v>
      </c>
      <c r="D97">
        <v>144.05000000000001</v>
      </c>
      <c r="E97">
        <v>1.99</v>
      </c>
      <c r="F97">
        <v>1.02</v>
      </c>
    </row>
    <row r="98" spans="1:6" x14ac:dyDescent="0.2">
      <c r="A98">
        <v>82.8</v>
      </c>
      <c r="B98">
        <v>141.16</v>
      </c>
      <c r="C98">
        <v>146.83000000000001</v>
      </c>
      <c r="D98">
        <v>143.99</v>
      </c>
      <c r="E98">
        <v>1.98</v>
      </c>
      <c r="F98">
        <v>1.02</v>
      </c>
    </row>
    <row r="99" spans="1:6" x14ac:dyDescent="0.2">
      <c r="A99">
        <v>83.68</v>
      </c>
      <c r="B99">
        <v>140.54</v>
      </c>
      <c r="C99">
        <v>146.22</v>
      </c>
      <c r="D99">
        <v>143.38</v>
      </c>
      <c r="E99">
        <v>1.96</v>
      </c>
      <c r="F99">
        <v>1.03</v>
      </c>
    </row>
    <row r="100" spans="1:6" x14ac:dyDescent="0.2">
      <c r="A100">
        <v>84.56</v>
      </c>
      <c r="B100">
        <v>140.68</v>
      </c>
      <c r="C100">
        <v>146.44</v>
      </c>
      <c r="D100">
        <v>143.56</v>
      </c>
      <c r="E100">
        <v>1.94</v>
      </c>
      <c r="F100">
        <v>1.03</v>
      </c>
    </row>
    <row r="101" spans="1:6" x14ac:dyDescent="0.2">
      <c r="A101">
        <v>85.45</v>
      </c>
      <c r="B101">
        <v>141.26</v>
      </c>
      <c r="C101">
        <v>147.06</v>
      </c>
      <c r="D101">
        <v>144.16</v>
      </c>
      <c r="E101">
        <v>1.93</v>
      </c>
      <c r="F101">
        <v>1.01</v>
      </c>
    </row>
    <row r="102" spans="1:6" x14ac:dyDescent="0.2">
      <c r="A102">
        <v>86.32</v>
      </c>
      <c r="B102">
        <v>140.52000000000001</v>
      </c>
      <c r="C102">
        <v>145.96</v>
      </c>
      <c r="D102">
        <v>143.24</v>
      </c>
      <c r="E102">
        <v>1.92</v>
      </c>
      <c r="F102">
        <v>1.03</v>
      </c>
    </row>
    <row r="103" spans="1:6" x14ac:dyDescent="0.2">
      <c r="A103">
        <v>87.2</v>
      </c>
      <c r="B103">
        <v>140.77000000000001</v>
      </c>
      <c r="C103">
        <v>146.19999999999999</v>
      </c>
      <c r="D103">
        <v>143.49</v>
      </c>
      <c r="E103">
        <v>1.9</v>
      </c>
      <c r="F103">
        <v>1.02</v>
      </c>
    </row>
    <row r="104" spans="1:6" x14ac:dyDescent="0.2">
      <c r="A104">
        <v>88.08</v>
      </c>
      <c r="B104">
        <v>140.77000000000001</v>
      </c>
      <c r="C104">
        <v>146.13999999999999</v>
      </c>
      <c r="D104">
        <v>143.44999999999999</v>
      </c>
      <c r="E104">
        <v>1.9</v>
      </c>
      <c r="F104">
        <v>1.02</v>
      </c>
    </row>
    <row r="105" spans="1:6" x14ac:dyDescent="0.2">
      <c r="A105">
        <v>88.96</v>
      </c>
      <c r="B105">
        <v>140.26</v>
      </c>
      <c r="C105">
        <v>145.72</v>
      </c>
      <c r="D105">
        <v>142.99</v>
      </c>
      <c r="E105">
        <v>1.87</v>
      </c>
      <c r="F105">
        <v>1.02</v>
      </c>
    </row>
    <row r="106" spans="1:6" x14ac:dyDescent="0.2">
      <c r="A106">
        <v>89.84</v>
      </c>
      <c r="B106">
        <v>141.21</v>
      </c>
      <c r="C106">
        <v>146.66</v>
      </c>
      <c r="D106">
        <v>143.94</v>
      </c>
      <c r="E106">
        <v>1.87</v>
      </c>
      <c r="F106">
        <v>1</v>
      </c>
    </row>
    <row r="107" spans="1:6" x14ac:dyDescent="0.2">
      <c r="A107">
        <v>90.72</v>
      </c>
      <c r="B107">
        <v>140.72999999999999</v>
      </c>
      <c r="C107">
        <v>146.4</v>
      </c>
      <c r="D107">
        <v>143.57</v>
      </c>
      <c r="E107">
        <v>1.85</v>
      </c>
      <c r="F107">
        <v>1.01</v>
      </c>
    </row>
    <row r="108" spans="1:6" x14ac:dyDescent="0.2">
      <c r="A108">
        <v>91.6</v>
      </c>
      <c r="B108">
        <v>141.03</v>
      </c>
      <c r="C108">
        <v>146.30000000000001</v>
      </c>
      <c r="D108">
        <v>143.66999999999999</v>
      </c>
      <c r="E108">
        <v>1.85</v>
      </c>
      <c r="F108">
        <v>1</v>
      </c>
    </row>
    <row r="109" spans="1:6" x14ac:dyDescent="0.2">
      <c r="A109">
        <v>92.49</v>
      </c>
      <c r="B109">
        <v>140.5</v>
      </c>
      <c r="C109">
        <v>146.01</v>
      </c>
      <c r="D109">
        <v>143.26</v>
      </c>
      <c r="E109">
        <v>1.83</v>
      </c>
      <c r="F109">
        <v>1.01</v>
      </c>
    </row>
    <row r="110" spans="1:6" x14ac:dyDescent="0.2">
      <c r="A110">
        <v>93.37</v>
      </c>
      <c r="B110">
        <v>140.22</v>
      </c>
      <c r="C110">
        <v>145.44999999999999</v>
      </c>
      <c r="D110">
        <v>142.83000000000001</v>
      </c>
      <c r="E110">
        <v>1.82</v>
      </c>
      <c r="F110">
        <v>1.01</v>
      </c>
    </row>
    <row r="111" spans="1:6" x14ac:dyDescent="0.2">
      <c r="A111">
        <v>94.25</v>
      </c>
      <c r="B111">
        <v>140.19</v>
      </c>
      <c r="C111">
        <v>145.59</v>
      </c>
      <c r="D111">
        <v>142.88999999999999</v>
      </c>
      <c r="E111">
        <v>1.8</v>
      </c>
      <c r="F111">
        <v>1.01</v>
      </c>
    </row>
    <row r="112" spans="1:6" x14ac:dyDescent="0.2">
      <c r="A112">
        <v>95.13</v>
      </c>
      <c r="B112">
        <v>139.81</v>
      </c>
      <c r="C112">
        <v>145.13</v>
      </c>
      <c r="D112">
        <v>142.47</v>
      </c>
      <c r="E112">
        <v>1.79</v>
      </c>
      <c r="F112">
        <v>1.01</v>
      </c>
    </row>
    <row r="113" spans="1:6" x14ac:dyDescent="0.2">
      <c r="A113">
        <v>96.01</v>
      </c>
      <c r="B113">
        <v>139.91999999999999</v>
      </c>
      <c r="C113">
        <v>144.93</v>
      </c>
      <c r="D113">
        <v>142.41999999999999</v>
      </c>
      <c r="E113">
        <v>1.79</v>
      </c>
      <c r="F113">
        <v>1.01</v>
      </c>
    </row>
    <row r="114" spans="1:6" x14ac:dyDescent="0.2">
      <c r="A114">
        <v>96.89</v>
      </c>
      <c r="B114">
        <v>140.22</v>
      </c>
      <c r="C114">
        <v>145.63999999999999</v>
      </c>
      <c r="D114">
        <v>142.93</v>
      </c>
      <c r="E114">
        <v>1.77</v>
      </c>
      <c r="F114">
        <v>1</v>
      </c>
    </row>
    <row r="115" spans="1:6" x14ac:dyDescent="0.2">
      <c r="A115">
        <v>97.77</v>
      </c>
      <c r="B115">
        <v>139.69</v>
      </c>
      <c r="C115">
        <v>144.69999999999999</v>
      </c>
      <c r="D115">
        <v>142.19999999999999</v>
      </c>
      <c r="E115">
        <v>1.76</v>
      </c>
      <c r="F115">
        <v>1.01</v>
      </c>
    </row>
    <row r="116" spans="1:6" x14ac:dyDescent="0.2">
      <c r="A116">
        <v>98.65</v>
      </c>
      <c r="B116">
        <v>139.41999999999999</v>
      </c>
      <c r="C116">
        <v>145.22999999999999</v>
      </c>
      <c r="D116">
        <v>142.32</v>
      </c>
      <c r="E116">
        <v>1.72</v>
      </c>
      <c r="F116">
        <v>1.01</v>
      </c>
    </row>
    <row r="117" spans="1:6" x14ac:dyDescent="0.2">
      <c r="A117">
        <v>99.53</v>
      </c>
      <c r="B117">
        <v>139.77000000000001</v>
      </c>
      <c r="C117">
        <v>144.87</v>
      </c>
      <c r="D117">
        <v>142.32</v>
      </c>
      <c r="E117">
        <v>1.73</v>
      </c>
      <c r="F117">
        <v>1</v>
      </c>
    </row>
    <row r="118" spans="1:6" x14ac:dyDescent="0.2">
      <c r="A118">
        <v>100.41</v>
      </c>
      <c r="B118">
        <v>139.47999999999999</v>
      </c>
      <c r="C118">
        <v>144.94</v>
      </c>
      <c r="D118">
        <v>142.21</v>
      </c>
      <c r="E118">
        <v>1.71</v>
      </c>
      <c r="F118">
        <v>1</v>
      </c>
    </row>
    <row r="119" spans="1:6" x14ac:dyDescent="0.2">
      <c r="A119">
        <v>101.29</v>
      </c>
      <c r="B119">
        <v>139.22</v>
      </c>
      <c r="C119">
        <v>144.22999999999999</v>
      </c>
      <c r="D119">
        <v>141.72999999999999</v>
      </c>
      <c r="E119">
        <v>1.7</v>
      </c>
      <c r="F119">
        <v>1.01</v>
      </c>
    </row>
    <row r="120" spans="1:6" x14ac:dyDescent="0.2">
      <c r="A120">
        <v>102.17</v>
      </c>
      <c r="B120">
        <v>139.19</v>
      </c>
      <c r="C120">
        <v>144.33000000000001</v>
      </c>
      <c r="D120">
        <v>141.76</v>
      </c>
      <c r="E120">
        <v>1.68</v>
      </c>
      <c r="F120">
        <v>1.01</v>
      </c>
    </row>
    <row r="121" spans="1:6" x14ac:dyDescent="0.2">
      <c r="A121">
        <v>103.06</v>
      </c>
      <c r="B121">
        <v>138.72999999999999</v>
      </c>
      <c r="C121">
        <v>143.84</v>
      </c>
      <c r="D121">
        <v>141.28</v>
      </c>
      <c r="E121">
        <v>1.67</v>
      </c>
      <c r="F121">
        <v>1.01</v>
      </c>
    </row>
    <row r="122" spans="1:6" x14ac:dyDescent="0.2">
      <c r="A122">
        <v>103.94</v>
      </c>
      <c r="B122">
        <v>138.94999999999999</v>
      </c>
      <c r="C122">
        <v>144.15</v>
      </c>
      <c r="D122">
        <v>141.55000000000001</v>
      </c>
      <c r="E122">
        <v>1.66</v>
      </c>
      <c r="F122">
        <v>1</v>
      </c>
    </row>
    <row r="123" spans="1:6" x14ac:dyDescent="0.2">
      <c r="A123">
        <v>104.82</v>
      </c>
      <c r="B123">
        <v>139.13999999999999</v>
      </c>
      <c r="C123">
        <v>144.04</v>
      </c>
      <c r="D123">
        <v>141.59</v>
      </c>
      <c r="E123">
        <v>1.65</v>
      </c>
      <c r="F123">
        <v>1</v>
      </c>
    </row>
    <row r="124" spans="1:6" x14ac:dyDescent="0.2">
      <c r="A124">
        <v>105.7</v>
      </c>
      <c r="B124">
        <v>138.97999999999999</v>
      </c>
      <c r="C124">
        <v>144.6</v>
      </c>
      <c r="D124">
        <v>141.79</v>
      </c>
      <c r="E124">
        <v>1.62</v>
      </c>
      <c r="F124">
        <v>1</v>
      </c>
    </row>
    <row r="125" spans="1:6" x14ac:dyDescent="0.2">
      <c r="A125">
        <v>106.58</v>
      </c>
      <c r="B125">
        <v>138.36000000000001</v>
      </c>
      <c r="C125">
        <v>143.38999999999999</v>
      </c>
      <c r="D125">
        <v>140.87</v>
      </c>
      <c r="E125">
        <v>1.61</v>
      </c>
      <c r="F125">
        <v>1.01</v>
      </c>
    </row>
    <row r="126" spans="1:6" x14ac:dyDescent="0.2">
      <c r="A126">
        <v>107.46</v>
      </c>
      <c r="B126">
        <v>137.63999999999999</v>
      </c>
      <c r="C126">
        <v>143.04</v>
      </c>
      <c r="D126">
        <v>140.34</v>
      </c>
      <c r="E126">
        <v>1.59</v>
      </c>
      <c r="F126">
        <v>1.02</v>
      </c>
    </row>
    <row r="127" spans="1:6" x14ac:dyDescent="0.2">
      <c r="A127">
        <v>108.34</v>
      </c>
      <c r="B127">
        <v>137.34</v>
      </c>
      <c r="C127">
        <v>142.66</v>
      </c>
      <c r="D127">
        <v>140</v>
      </c>
      <c r="E127">
        <v>1.57</v>
      </c>
      <c r="F127">
        <v>1.02</v>
      </c>
    </row>
    <row r="128" spans="1:6" x14ac:dyDescent="0.2">
      <c r="A128">
        <v>109.22</v>
      </c>
      <c r="B128">
        <v>137.97</v>
      </c>
      <c r="C128">
        <v>143.22</v>
      </c>
      <c r="D128">
        <v>140.6</v>
      </c>
      <c r="E128">
        <v>1.57</v>
      </c>
      <c r="F128">
        <v>1</v>
      </c>
    </row>
    <row r="129" spans="1:6" x14ac:dyDescent="0.2">
      <c r="A129">
        <v>110.1</v>
      </c>
      <c r="B129">
        <v>137.19</v>
      </c>
      <c r="C129">
        <v>142.54</v>
      </c>
      <c r="D129">
        <v>139.86000000000001</v>
      </c>
      <c r="E129">
        <v>1.55</v>
      </c>
      <c r="F129">
        <v>1.01</v>
      </c>
    </row>
    <row r="130" spans="1:6" x14ac:dyDescent="0.2">
      <c r="A130">
        <v>110.98</v>
      </c>
      <c r="B130">
        <v>137.66999999999999</v>
      </c>
      <c r="C130">
        <v>142.69999999999999</v>
      </c>
      <c r="D130">
        <v>140.19</v>
      </c>
      <c r="E130">
        <v>1.54</v>
      </c>
      <c r="F130">
        <v>1</v>
      </c>
    </row>
    <row r="131" spans="1:6" x14ac:dyDescent="0.2">
      <c r="A131">
        <v>111.86</v>
      </c>
      <c r="B131">
        <v>137.01</v>
      </c>
      <c r="C131">
        <v>142.34</v>
      </c>
      <c r="D131">
        <v>139.68</v>
      </c>
      <c r="E131">
        <v>1.52</v>
      </c>
      <c r="F131">
        <v>1.01</v>
      </c>
    </row>
    <row r="132" spans="1:6" x14ac:dyDescent="0.2">
      <c r="A132">
        <v>112.74</v>
      </c>
      <c r="B132">
        <v>137.55000000000001</v>
      </c>
      <c r="C132">
        <v>142.69</v>
      </c>
      <c r="D132">
        <v>140.12</v>
      </c>
      <c r="E132">
        <v>1.52</v>
      </c>
      <c r="F132">
        <v>1</v>
      </c>
    </row>
    <row r="133" spans="1:6" x14ac:dyDescent="0.2">
      <c r="A133">
        <v>113.63</v>
      </c>
      <c r="B133">
        <v>136.88</v>
      </c>
      <c r="C133">
        <v>142.08000000000001</v>
      </c>
      <c r="D133">
        <v>139.47999999999999</v>
      </c>
      <c r="E133">
        <v>1.5</v>
      </c>
      <c r="F133">
        <v>1.01</v>
      </c>
    </row>
    <row r="134" spans="1:6" x14ac:dyDescent="0.2">
      <c r="A134">
        <v>114.51</v>
      </c>
      <c r="B134">
        <v>136.91999999999999</v>
      </c>
      <c r="C134">
        <v>142.07</v>
      </c>
      <c r="D134">
        <v>139.5</v>
      </c>
      <c r="E134">
        <v>1.49</v>
      </c>
      <c r="F134">
        <v>1.01</v>
      </c>
    </row>
    <row r="135" spans="1:6" x14ac:dyDescent="0.2">
      <c r="A135">
        <v>115.39</v>
      </c>
      <c r="B135">
        <v>136.38999999999999</v>
      </c>
      <c r="C135">
        <v>141.6</v>
      </c>
      <c r="D135">
        <v>139</v>
      </c>
      <c r="E135">
        <v>1.47</v>
      </c>
      <c r="F135">
        <v>1.01</v>
      </c>
    </row>
    <row r="136" spans="1:6" x14ac:dyDescent="0.2">
      <c r="A136">
        <v>116.27</v>
      </c>
      <c r="B136">
        <v>135.46</v>
      </c>
      <c r="C136">
        <v>140.94999999999999</v>
      </c>
      <c r="D136">
        <v>138.21</v>
      </c>
      <c r="E136">
        <v>1.43</v>
      </c>
      <c r="F136">
        <v>1.02</v>
      </c>
    </row>
    <row r="137" spans="1:6" x14ac:dyDescent="0.2">
      <c r="A137">
        <v>117.15</v>
      </c>
      <c r="B137">
        <v>135.76</v>
      </c>
      <c r="C137">
        <v>141.11000000000001</v>
      </c>
      <c r="D137">
        <v>138.44</v>
      </c>
      <c r="E137">
        <v>1.44</v>
      </c>
      <c r="F137">
        <v>1.02</v>
      </c>
    </row>
    <row r="138" spans="1:6" x14ac:dyDescent="0.2">
      <c r="A138">
        <v>118.03</v>
      </c>
      <c r="B138">
        <v>135.41999999999999</v>
      </c>
      <c r="C138">
        <v>140.93</v>
      </c>
      <c r="D138">
        <v>138.16999999999999</v>
      </c>
      <c r="E138">
        <v>1.42</v>
      </c>
      <c r="F138">
        <v>1.02</v>
      </c>
    </row>
    <row r="139" spans="1:6" x14ac:dyDescent="0.2">
      <c r="A139">
        <v>118.91</v>
      </c>
      <c r="B139">
        <v>135.25</v>
      </c>
      <c r="C139">
        <v>140.34</v>
      </c>
      <c r="D139">
        <v>137.79</v>
      </c>
      <c r="E139">
        <v>1.42</v>
      </c>
      <c r="F139">
        <v>1.02</v>
      </c>
    </row>
    <row r="140" spans="1:6" x14ac:dyDescent="0.2">
      <c r="A140">
        <v>119.79</v>
      </c>
      <c r="B140">
        <v>135.77000000000001</v>
      </c>
      <c r="C140">
        <v>140.87</v>
      </c>
      <c r="D140">
        <v>138.32</v>
      </c>
      <c r="E140">
        <v>1.41</v>
      </c>
      <c r="F140">
        <v>1.01</v>
      </c>
    </row>
    <row r="141" spans="1:6" x14ac:dyDescent="0.2">
      <c r="A141">
        <v>120.67</v>
      </c>
      <c r="B141">
        <v>135.59</v>
      </c>
      <c r="C141">
        <v>140.35</v>
      </c>
      <c r="D141">
        <v>137.97</v>
      </c>
      <c r="E141">
        <v>1.4</v>
      </c>
      <c r="F141">
        <v>1.01</v>
      </c>
    </row>
    <row r="142" spans="1:6" x14ac:dyDescent="0.2">
      <c r="A142">
        <v>121.55</v>
      </c>
      <c r="B142">
        <v>135.49</v>
      </c>
      <c r="C142">
        <v>140.72</v>
      </c>
      <c r="D142">
        <v>138.1</v>
      </c>
      <c r="E142">
        <v>1.38</v>
      </c>
      <c r="F142">
        <v>1.01</v>
      </c>
    </row>
    <row r="143" spans="1:6" x14ac:dyDescent="0.2">
      <c r="A143">
        <v>122.43</v>
      </c>
      <c r="B143">
        <v>135.27000000000001</v>
      </c>
      <c r="C143">
        <v>140.08000000000001</v>
      </c>
      <c r="D143">
        <v>137.68</v>
      </c>
      <c r="E143">
        <v>1.38</v>
      </c>
      <c r="F143">
        <v>1.01</v>
      </c>
    </row>
    <row r="144" spans="1:6" x14ac:dyDescent="0.2">
      <c r="A144">
        <v>123.31</v>
      </c>
      <c r="B144">
        <v>135.41999999999999</v>
      </c>
      <c r="C144">
        <v>140.58000000000001</v>
      </c>
      <c r="D144">
        <v>138</v>
      </c>
      <c r="E144">
        <v>1.35</v>
      </c>
      <c r="F144">
        <v>1</v>
      </c>
    </row>
    <row r="145" spans="1:6" x14ac:dyDescent="0.2">
      <c r="A145">
        <v>124.19</v>
      </c>
      <c r="B145">
        <v>135.46</v>
      </c>
      <c r="C145">
        <v>140.28</v>
      </c>
      <c r="D145">
        <v>137.87</v>
      </c>
      <c r="E145">
        <v>1.36</v>
      </c>
      <c r="F145">
        <v>1</v>
      </c>
    </row>
    <row r="146" spans="1:6" x14ac:dyDescent="0.2">
      <c r="A146">
        <v>125.08</v>
      </c>
      <c r="B146">
        <v>134.25</v>
      </c>
      <c r="C146">
        <v>139.49</v>
      </c>
      <c r="D146">
        <v>136.87</v>
      </c>
      <c r="E146">
        <v>1.32</v>
      </c>
      <c r="F146">
        <v>1.02</v>
      </c>
    </row>
    <row r="147" spans="1:6" x14ac:dyDescent="0.2">
      <c r="A147">
        <v>125.96</v>
      </c>
      <c r="B147">
        <v>134.85</v>
      </c>
      <c r="C147">
        <v>139.72999999999999</v>
      </c>
      <c r="D147">
        <v>137.29</v>
      </c>
      <c r="E147">
        <v>1.33</v>
      </c>
      <c r="F147">
        <v>1.01</v>
      </c>
    </row>
    <row r="148" spans="1:6" x14ac:dyDescent="0.2">
      <c r="A148">
        <v>126.84</v>
      </c>
      <c r="B148">
        <v>134.97</v>
      </c>
      <c r="C148">
        <v>139.72</v>
      </c>
      <c r="D148">
        <v>137.35</v>
      </c>
      <c r="E148">
        <v>1.32</v>
      </c>
      <c r="F148">
        <v>1</v>
      </c>
    </row>
    <row r="149" spans="1:6" x14ac:dyDescent="0.2">
      <c r="A149">
        <v>127.72</v>
      </c>
      <c r="B149">
        <v>134.22999999999999</v>
      </c>
      <c r="C149">
        <v>139.11000000000001</v>
      </c>
      <c r="D149">
        <v>136.66999999999999</v>
      </c>
      <c r="E149">
        <v>1.29</v>
      </c>
      <c r="F149">
        <v>1.01</v>
      </c>
    </row>
    <row r="150" spans="1:6" x14ac:dyDescent="0.2">
      <c r="A150">
        <v>128.6</v>
      </c>
      <c r="B150">
        <v>134.72</v>
      </c>
      <c r="C150">
        <v>139.81</v>
      </c>
      <c r="D150">
        <v>137.26</v>
      </c>
      <c r="E150">
        <v>1.29</v>
      </c>
      <c r="F150">
        <v>1</v>
      </c>
    </row>
    <row r="151" spans="1:6" x14ac:dyDescent="0.2">
      <c r="A151">
        <v>129.47999999999999</v>
      </c>
      <c r="B151">
        <v>133.94</v>
      </c>
      <c r="C151">
        <v>138.94</v>
      </c>
      <c r="D151">
        <v>136.44</v>
      </c>
      <c r="E151">
        <v>1.27</v>
      </c>
      <c r="F151">
        <v>1.01</v>
      </c>
    </row>
    <row r="152" spans="1:6" x14ac:dyDescent="0.2">
      <c r="A152">
        <v>130.36000000000001</v>
      </c>
      <c r="B152">
        <v>134.01</v>
      </c>
      <c r="C152">
        <v>138.66999999999999</v>
      </c>
      <c r="D152">
        <v>136.34</v>
      </c>
      <c r="E152">
        <v>1.26</v>
      </c>
      <c r="F152">
        <v>1.01</v>
      </c>
    </row>
    <row r="153" spans="1:6" x14ac:dyDescent="0.2">
      <c r="A153">
        <v>131.24</v>
      </c>
      <c r="B153">
        <v>134.16999999999999</v>
      </c>
      <c r="C153">
        <v>138.72999999999999</v>
      </c>
      <c r="D153">
        <v>136.44999999999999</v>
      </c>
      <c r="E153">
        <v>1.26</v>
      </c>
      <c r="F153">
        <v>1.01</v>
      </c>
    </row>
    <row r="154" spans="1:6" x14ac:dyDescent="0.2">
      <c r="A154">
        <v>132.12</v>
      </c>
      <c r="B154">
        <v>133.68</v>
      </c>
      <c r="C154">
        <v>138.49</v>
      </c>
      <c r="D154">
        <v>136.09</v>
      </c>
      <c r="E154">
        <v>1.23</v>
      </c>
      <c r="F154">
        <v>1.01</v>
      </c>
    </row>
    <row r="155" spans="1:6" x14ac:dyDescent="0.2">
      <c r="A155">
        <v>133</v>
      </c>
      <c r="B155">
        <v>133.9</v>
      </c>
      <c r="C155">
        <v>138.66999999999999</v>
      </c>
      <c r="D155">
        <v>136.29</v>
      </c>
      <c r="E155">
        <v>1.23</v>
      </c>
      <c r="F155">
        <v>1</v>
      </c>
    </row>
    <row r="156" spans="1:6" x14ac:dyDescent="0.2">
      <c r="A156">
        <v>133.88</v>
      </c>
      <c r="B156">
        <v>133.69999999999999</v>
      </c>
      <c r="C156">
        <v>138.53</v>
      </c>
      <c r="D156">
        <v>136.11000000000001</v>
      </c>
      <c r="E156">
        <v>1.21</v>
      </c>
      <c r="F156">
        <v>1</v>
      </c>
    </row>
    <row r="157" spans="1:6" x14ac:dyDescent="0.2">
      <c r="A157">
        <v>134.76</v>
      </c>
      <c r="B157">
        <v>133.66999999999999</v>
      </c>
      <c r="C157">
        <v>138.25</v>
      </c>
      <c r="D157">
        <v>135.96</v>
      </c>
      <c r="E157">
        <v>1.22</v>
      </c>
      <c r="F157">
        <v>1</v>
      </c>
    </row>
    <row r="158" spans="1:6" x14ac:dyDescent="0.2">
      <c r="A158">
        <v>135.65</v>
      </c>
      <c r="B158">
        <v>133.33000000000001</v>
      </c>
      <c r="C158">
        <v>138.07</v>
      </c>
      <c r="D158">
        <v>135.69999999999999</v>
      </c>
      <c r="E158">
        <v>1.19</v>
      </c>
      <c r="F158">
        <v>1</v>
      </c>
    </row>
    <row r="159" spans="1:6" x14ac:dyDescent="0.2">
      <c r="A159">
        <v>136.53</v>
      </c>
      <c r="B159">
        <v>133.47</v>
      </c>
      <c r="C159">
        <v>138.18</v>
      </c>
      <c r="D159">
        <v>135.82</v>
      </c>
      <c r="E159">
        <v>1.17</v>
      </c>
      <c r="F159">
        <v>1</v>
      </c>
    </row>
    <row r="160" spans="1:6" x14ac:dyDescent="0.2">
      <c r="A160">
        <v>137.41</v>
      </c>
      <c r="B160">
        <v>133.03</v>
      </c>
      <c r="C160">
        <v>137.78</v>
      </c>
      <c r="D160">
        <v>135.41</v>
      </c>
      <c r="E160">
        <v>1.1499999999999999</v>
      </c>
      <c r="F160">
        <v>1</v>
      </c>
    </row>
    <row r="161" spans="1:6" x14ac:dyDescent="0.2">
      <c r="A161">
        <v>138.29</v>
      </c>
      <c r="B161">
        <v>133.29</v>
      </c>
      <c r="C161">
        <v>137.78</v>
      </c>
      <c r="D161">
        <v>135.53</v>
      </c>
      <c r="E161">
        <v>1.1599999999999999</v>
      </c>
      <c r="F161">
        <v>1</v>
      </c>
    </row>
    <row r="162" spans="1:6" x14ac:dyDescent="0.2">
      <c r="A162">
        <v>139.16999999999999</v>
      </c>
      <c r="B162">
        <v>132.96</v>
      </c>
      <c r="C162">
        <v>137.56</v>
      </c>
      <c r="D162">
        <v>135.26</v>
      </c>
      <c r="E162">
        <v>1.1399999999999999</v>
      </c>
      <c r="F162">
        <v>1</v>
      </c>
    </row>
    <row r="163" spans="1:6" x14ac:dyDescent="0.2">
      <c r="A163">
        <v>140.05000000000001</v>
      </c>
      <c r="B163">
        <v>132.44999999999999</v>
      </c>
      <c r="C163">
        <v>137.09</v>
      </c>
      <c r="D163">
        <v>134.77000000000001</v>
      </c>
      <c r="E163">
        <v>1.1299999999999999</v>
      </c>
      <c r="F163">
        <v>1</v>
      </c>
    </row>
    <row r="164" spans="1:6" x14ac:dyDescent="0.2">
      <c r="A164">
        <v>140.93</v>
      </c>
      <c r="B164">
        <v>132.11000000000001</v>
      </c>
      <c r="C164">
        <v>136.9</v>
      </c>
      <c r="D164">
        <v>134.51</v>
      </c>
      <c r="E164">
        <v>1.1200000000000001</v>
      </c>
      <c r="F164">
        <v>1.01</v>
      </c>
    </row>
    <row r="165" spans="1:6" x14ac:dyDescent="0.2">
      <c r="A165">
        <v>141.81</v>
      </c>
      <c r="B165">
        <v>132</v>
      </c>
      <c r="C165">
        <v>136.41</v>
      </c>
      <c r="D165">
        <v>134.19999999999999</v>
      </c>
      <c r="E165">
        <v>1.1000000000000001</v>
      </c>
      <c r="F165">
        <v>1</v>
      </c>
    </row>
    <row r="166" spans="1:6" x14ac:dyDescent="0.2">
      <c r="A166">
        <v>142.69</v>
      </c>
      <c r="B166">
        <v>131.62</v>
      </c>
      <c r="C166">
        <v>136.46</v>
      </c>
      <c r="D166">
        <v>134.04</v>
      </c>
      <c r="E166">
        <v>1.08</v>
      </c>
      <c r="F166">
        <v>1.01</v>
      </c>
    </row>
    <row r="167" spans="1:6" x14ac:dyDescent="0.2">
      <c r="A167">
        <v>143.57</v>
      </c>
      <c r="B167">
        <v>131.47</v>
      </c>
      <c r="C167">
        <v>136.01</v>
      </c>
      <c r="D167">
        <v>133.74</v>
      </c>
      <c r="E167">
        <v>1.07</v>
      </c>
      <c r="F167">
        <v>1.01</v>
      </c>
    </row>
    <row r="168" spans="1:6" x14ac:dyDescent="0.2">
      <c r="A168">
        <v>144.44999999999999</v>
      </c>
      <c r="B168">
        <v>131.18</v>
      </c>
      <c r="C168">
        <v>135.94999999999999</v>
      </c>
      <c r="D168">
        <v>133.56</v>
      </c>
      <c r="E168">
        <v>1.05</v>
      </c>
      <c r="F168">
        <v>1.01</v>
      </c>
    </row>
    <row r="169" spans="1:6" x14ac:dyDescent="0.2">
      <c r="A169">
        <v>145.33000000000001</v>
      </c>
      <c r="B169">
        <v>130.85</v>
      </c>
      <c r="C169">
        <v>135.38</v>
      </c>
      <c r="D169">
        <v>133.11000000000001</v>
      </c>
      <c r="E169">
        <v>1.05</v>
      </c>
      <c r="F169">
        <v>1.01</v>
      </c>
    </row>
    <row r="170" spans="1:6" x14ac:dyDescent="0.2">
      <c r="A170">
        <v>146.22</v>
      </c>
      <c r="B170">
        <v>130.34</v>
      </c>
      <c r="C170">
        <v>134.97999999999999</v>
      </c>
      <c r="D170">
        <v>132.66</v>
      </c>
      <c r="E170">
        <v>1.02</v>
      </c>
      <c r="F170">
        <v>1.01</v>
      </c>
    </row>
    <row r="171" spans="1:6" x14ac:dyDescent="0.2">
      <c r="A171">
        <v>147.1</v>
      </c>
      <c r="B171">
        <v>130.85</v>
      </c>
      <c r="C171">
        <v>135.27000000000001</v>
      </c>
      <c r="D171">
        <v>133.06</v>
      </c>
      <c r="E171">
        <v>1.02</v>
      </c>
      <c r="F171">
        <v>1</v>
      </c>
    </row>
    <row r="172" spans="1:6" x14ac:dyDescent="0.2">
      <c r="A172">
        <v>147.97999999999999</v>
      </c>
      <c r="B172">
        <v>130.34</v>
      </c>
      <c r="C172">
        <v>134.99</v>
      </c>
      <c r="D172">
        <v>132.66</v>
      </c>
      <c r="E172">
        <v>1</v>
      </c>
      <c r="F172">
        <v>1.01</v>
      </c>
    </row>
    <row r="173" spans="1:6" x14ac:dyDescent="0.2">
      <c r="A173">
        <v>148.86000000000001</v>
      </c>
      <c r="B173">
        <v>130.22</v>
      </c>
      <c r="C173">
        <v>134.72999999999999</v>
      </c>
      <c r="D173">
        <v>132.47999999999999</v>
      </c>
      <c r="E173">
        <v>0.99</v>
      </c>
      <c r="F173">
        <v>1.01</v>
      </c>
    </row>
    <row r="174" spans="1:6" x14ac:dyDescent="0.2">
      <c r="A174">
        <v>149.74</v>
      </c>
      <c r="B174">
        <v>129.87</v>
      </c>
      <c r="C174">
        <v>134.59</v>
      </c>
      <c r="D174">
        <v>132.22999999999999</v>
      </c>
      <c r="E174">
        <v>0.97</v>
      </c>
      <c r="F174">
        <v>1.01</v>
      </c>
    </row>
    <row r="175" spans="1:6" x14ac:dyDescent="0.2">
      <c r="A175">
        <v>150.62</v>
      </c>
      <c r="B175">
        <v>129.69999999999999</v>
      </c>
      <c r="C175">
        <v>134.28</v>
      </c>
      <c r="D175">
        <v>131.99</v>
      </c>
      <c r="E175">
        <v>0.98</v>
      </c>
      <c r="F175">
        <v>1.01</v>
      </c>
    </row>
    <row r="176" spans="1:6" x14ac:dyDescent="0.2">
      <c r="A176">
        <v>151.5</v>
      </c>
      <c r="B176">
        <v>130.13</v>
      </c>
      <c r="C176">
        <v>134.44999999999999</v>
      </c>
      <c r="D176">
        <v>132.29</v>
      </c>
      <c r="E176">
        <v>0.94</v>
      </c>
      <c r="F176">
        <v>1</v>
      </c>
    </row>
    <row r="177" spans="1:6" x14ac:dyDescent="0.2">
      <c r="A177">
        <v>152.38</v>
      </c>
      <c r="B177">
        <v>129.51</v>
      </c>
      <c r="C177">
        <v>134.08000000000001</v>
      </c>
      <c r="D177">
        <v>131.80000000000001</v>
      </c>
      <c r="E177">
        <v>0.92</v>
      </c>
      <c r="F177">
        <v>1</v>
      </c>
    </row>
    <row r="178" spans="1:6" x14ac:dyDescent="0.2">
      <c r="A178">
        <v>153.26</v>
      </c>
      <c r="B178">
        <v>129.86000000000001</v>
      </c>
      <c r="C178">
        <v>134.15</v>
      </c>
      <c r="D178">
        <v>132.01</v>
      </c>
      <c r="E178">
        <v>0.93</v>
      </c>
      <c r="F178">
        <v>1</v>
      </c>
    </row>
    <row r="179" spans="1:6" x14ac:dyDescent="0.2">
      <c r="A179">
        <v>154.13999999999999</v>
      </c>
      <c r="B179">
        <v>129.55000000000001</v>
      </c>
      <c r="C179">
        <v>134.08000000000001</v>
      </c>
      <c r="D179">
        <v>131.82</v>
      </c>
      <c r="E179">
        <v>0.91</v>
      </c>
      <c r="F179">
        <v>1</v>
      </c>
    </row>
    <row r="180" spans="1:6" x14ac:dyDescent="0.2">
      <c r="A180">
        <v>155.02000000000001</v>
      </c>
      <c r="B180">
        <v>128.91</v>
      </c>
      <c r="C180">
        <v>133.47</v>
      </c>
      <c r="D180">
        <v>131.19</v>
      </c>
      <c r="E180">
        <v>0.88</v>
      </c>
      <c r="F180">
        <v>1</v>
      </c>
    </row>
    <row r="181" spans="1:6" x14ac:dyDescent="0.2">
      <c r="A181">
        <v>155.9</v>
      </c>
      <c r="B181">
        <v>128.38999999999999</v>
      </c>
      <c r="C181">
        <v>133.04</v>
      </c>
      <c r="D181">
        <v>130.72</v>
      </c>
      <c r="E181">
        <v>0.88</v>
      </c>
      <c r="F181">
        <v>1.01</v>
      </c>
    </row>
    <row r="182" spans="1:6" x14ac:dyDescent="0.2">
      <c r="A182">
        <v>156.79</v>
      </c>
      <c r="B182">
        <v>128.22999999999999</v>
      </c>
      <c r="C182">
        <v>132.97</v>
      </c>
      <c r="D182">
        <v>130.6</v>
      </c>
      <c r="E182">
        <v>0.85</v>
      </c>
      <c r="F182">
        <v>1.01</v>
      </c>
    </row>
    <row r="183" spans="1:6" x14ac:dyDescent="0.2">
      <c r="A183">
        <v>157.66999999999999</v>
      </c>
      <c r="B183">
        <v>127.71</v>
      </c>
      <c r="C183">
        <v>132.25</v>
      </c>
      <c r="D183">
        <v>129.97999999999999</v>
      </c>
      <c r="E183">
        <v>0.85</v>
      </c>
      <c r="F183">
        <v>1.01</v>
      </c>
    </row>
    <row r="184" spans="1:6" x14ac:dyDescent="0.2">
      <c r="A184">
        <v>158.55000000000001</v>
      </c>
      <c r="B184">
        <v>127.68</v>
      </c>
      <c r="C184">
        <v>132.32</v>
      </c>
      <c r="D184">
        <v>130</v>
      </c>
      <c r="E184">
        <v>0.83</v>
      </c>
      <c r="F184">
        <v>1.01</v>
      </c>
    </row>
    <row r="185" spans="1:6" x14ac:dyDescent="0.2">
      <c r="A185">
        <v>159.43</v>
      </c>
      <c r="B185">
        <v>128.15</v>
      </c>
      <c r="C185">
        <v>132.5</v>
      </c>
      <c r="D185">
        <v>130.33000000000001</v>
      </c>
      <c r="E185">
        <v>0.83</v>
      </c>
      <c r="F185">
        <v>1</v>
      </c>
    </row>
    <row r="186" spans="1:6" x14ac:dyDescent="0.2">
      <c r="A186">
        <v>160.31</v>
      </c>
      <c r="B186">
        <v>128.36000000000001</v>
      </c>
      <c r="C186">
        <v>132.75</v>
      </c>
      <c r="D186">
        <v>130.56</v>
      </c>
      <c r="E186">
        <v>0.68</v>
      </c>
      <c r="F186">
        <v>0.99</v>
      </c>
    </row>
    <row r="187" spans="1:6" x14ac:dyDescent="0.2">
      <c r="A187">
        <v>161.19</v>
      </c>
      <c r="B187">
        <v>128.58000000000001</v>
      </c>
      <c r="C187">
        <v>133.55000000000001</v>
      </c>
      <c r="D187">
        <v>131.07</v>
      </c>
      <c r="E187">
        <v>0.63</v>
      </c>
      <c r="F187">
        <v>0.99</v>
      </c>
    </row>
    <row r="188" spans="1:6" x14ac:dyDescent="0.2">
      <c r="A188">
        <v>162.07</v>
      </c>
      <c r="B188">
        <v>127.88</v>
      </c>
      <c r="C188">
        <v>132.80000000000001</v>
      </c>
      <c r="D188">
        <v>130.34</v>
      </c>
      <c r="E188">
        <v>0.65</v>
      </c>
      <c r="F188">
        <v>0.99</v>
      </c>
    </row>
    <row r="189" spans="1:6" x14ac:dyDescent="0.2">
      <c r="A189">
        <v>162.94999999999999</v>
      </c>
      <c r="B189">
        <v>128.43</v>
      </c>
      <c r="C189">
        <v>133.16999999999999</v>
      </c>
      <c r="D189">
        <v>130.80000000000001</v>
      </c>
      <c r="E189">
        <v>0.63</v>
      </c>
      <c r="F189">
        <v>0.98</v>
      </c>
    </row>
    <row r="190" spans="1:6" x14ac:dyDescent="0.2">
      <c r="A190">
        <v>163.83000000000001</v>
      </c>
      <c r="B190">
        <v>124.74</v>
      </c>
      <c r="C190">
        <v>128.1</v>
      </c>
      <c r="D190">
        <v>126.42</v>
      </c>
      <c r="E190">
        <v>0.55000000000000004</v>
      </c>
      <c r="F190">
        <v>1.01</v>
      </c>
    </row>
    <row r="191" spans="1:6" x14ac:dyDescent="0.2">
      <c r="A191">
        <v>164.71</v>
      </c>
      <c r="B191">
        <v>124.5</v>
      </c>
      <c r="C191">
        <v>127.88</v>
      </c>
      <c r="D191">
        <v>126.19</v>
      </c>
      <c r="E191">
        <v>0.54</v>
      </c>
      <c r="F191">
        <v>1.01</v>
      </c>
    </row>
    <row r="192" spans="1:6" x14ac:dyDescent="0.2">
      <c r="A192">
        <v>165.59</v>
      </c>
      <c r="B192">
        <v>124.61</v>
      </c>
      <c r="C192">
        <v>127.97</v>
      </c>
      <c r="D192">
        <v>126.29</v>
      </c>
      <c r="E192">
        <v>0.54</v>
      </c>
      <c r="F192">
        <v>1.01</v>
      </c>
    </row>
    <row r="193" spans="1:6" x14ac:dyDescent="0.2">
      <c r="A193">
        <v>166.47</v>
      </c>
      <c r="B193">
        <v>124.06</v>
      </c>
      <c r="C193">
        <v>127.43</v>
      </c>
      <c r="D193">
        <v>125.75</v>
      </c>
      <c r="E193">
        <v>0.53</v>
      </c>
      <c r="F193">
        <v>1.01</v>
      </c>
    </row>
    <row r="194" spans="1:6" x14ac:dyDescent="0.2">
      <c r="A194">
        <v>167.35</v>
      </c>
      <c r="B194">
        <v>127.9</v>
      </c>
      <c r="C194">
        <v>126.93</v>
      </c>
      <c r="D194">
        <v>127.42</v>
      </c>
      <c r="E194">
        <v>0.93</v>
      </c>
      <c r="F194">
        <v>1.03</v>
      </c>
    </row>
    <row r="195" spans="1:6" x14ac:dyDescent="0.2">
      <c r="A195">
        <v>168.24</v>
      </c>
      <c r="B195">
        <v>121.96</v>
      </c>
      <c r="C195">
        <v>127.62</v>
      </c>
      <c r="D195">
        <v>124.79</v>
      </c>
      <c r="E195">
        <v>0.48</v>
      </c>
      <c r="F195">
        <v>1.01</v>
      </c>
    </row>
    <row r="196" spans="1:6" x14ac:dyDescent="0.2">
      <c r="A196">
        <v>169.12</v>
      </c>
      <c r="B196">
        <v>123.16</v>
      </c>
      <c r="C196">
        <v>126.75</v>
      </c>
      <c r="D196">
        <v>124.96</v>
      </c>
      <c r="E196">
        <v>0.48</v>
      </c>
      <c r="F196">
        <v>1.01</v>
      </c>
    </row>
    <row r="197" spans="1:6" x14ac:dyDescent="0.2">
      <c r="A197">
        <v>170</v>
      </c>
      <c r="B197">
        <v>123.27</v>
      </c>
      <c r="C197">
        <v>126.76</v>
      </c>
      <c r="D197">
        <v>125.01</v>
      </c>
      <c r="E197">
        <v>0.48</v>
      </c>
      <c r="F197">
        <v>1.01</v>
      </c>
    </row>
    <row r="198" spans="1:6" x14ac:dyDescent="0.2">
      <c r="A198">
        <v>170.88</v>
      </c>
      <c r="B198">
        <v>123.6</v>
      </c>
      <c r="C198">
        <v>127.04</v>
      </c>
      <c r="D198">
        <v>125.32</v>
      </c>
      <c r="E198">
        <v>0.48</v>
      </c>
      <c r="F198">
        <v>1</v>
      </c>
    </row>
    <row r="199" spans="1:6" x14ac:dyDescent="0.2">
      <c r="A199">
        <v>171.76</v>
      </c>
      <c r="B199">
        <v>123.01</v>
      </c>
      <c r="C199">
        <v>126.54</v>
      </c>
      <c r="D199">
        <v>124.78</v>
      </c>
      <c r="E199">
        <v>0.47</v>
      </c>
      <c r="F199">
        <v>1.01</v>
      </c>
    </row>
    <row r="200" spans="1:6" x14ac:dyDescent="0.2">
      <c r="A200">
        <v>172.64</v>
      </c>
      <c r="B200">
        <v>123.09</v>
      </c>
      <c r="C200">
        <v>126.77</v>
      </c>
      <c r="D200">
        <v>124.93</v>
      </c>
      <c r="E200">
        <v>0.47</v>
      </c>
      <c r="F200">
        <v>1</v>
      </c>
    </row>
    <row r="201" spans="1:6" x14ac:dyDescent="0.2">
      <c r="A201">
        <v>173.52</v>
      </c>
      <c r="B201">
        <v>122.54</v>
      </c>
      <c r="C201">
        <v>126.31</v>
      </c>
      <c r="D201">
        <v>124.43</v>
      </c>
      <c r="E201">
        <v>0.45</v>
      </c>
      <c r="F201">
        <v>1</v>
      </c>
    </row>
    <row r="202" spans="1:6" x14ac:dyDescent="0.2">
      <c r="A202">
        <v>174.4</v>
      </c>
      <c r="B202">
        <v>124.42</v>
      </c>
      <c r="C202">
        <v>129.88</v>
      </c>
      <c r="D202">
        <v>127.15</v>
      </c>
      <c r="E202">
        <v>0.49</v>
      </c>
      <c r="F202">
        <v>0.95</v>
      </c>
    </row>
    <row r="203" spans="1:6" x14ac:dyDescent="0.2">
      <c r="A203">
        <v>175.28</v>
      </c>
      <c r="B203">
        <v>124.63</v>
      </c>
      <c r="C203">
        <v>129.51</v>
      </c>
      <c r="D203">
        <v>127.07</v>
      </c>
      <c r="E203">
        <v>0.49</v>
      </c>
      <c r="F203">
        <v>0.95</v>
      </c>
    </row>
    <row r="204" spans="1:6" x14ac:dyDescent="0.2">
      <c r="A204">
        <v>176.16</v>
      </c>
      <c r="B204">
        <v>124.68</v>
      </c>
      <c r="C204">
        <v>129.52000000000001</v>
      </c>
      <c r="D204">
        <v>127.1</v>
      </c>
      <c r="E204">
        <v>0.48</v>
      </c>
      <c r="F204">
        <v>0.95</v>
      </c>
    </row>
    <row r="205" spans="1:6" x14ac:dyDescent="0.2">
      <c r="A205">
        <v>177.04</v>
      </c>
      <c r="B205">
        <v>124.73</v>
      </c>
      <c r="C205">
        <v>129.59</v>
      </c>
      <c r="D205">
        <v>127.16</v>
      </c>
      <c r="E205">
        <v>0.48</v>
      </c>
      <c r="F205">
        <v>0.94</v>
      </c>
    </row>
    <row r="206" spans="1:6" x14ac:dyDescent="0.2">
      <c r="A206">
        <v>177.92</v>
      </c>
      <c r="B206">
        <v>123.86</v>
      </c>
      <c r="C206">
        <v>128.84</v>
      </c>
      <c r="D206">
        <v>126.35</v>
      </c>
      <c r="E206">
        <v>0.46</v>
      </c>
      <c r="F206">
        <v>0.95</v>
      </c>
    </row>
    <row r="207" spans="1:6" x14ac:dyDescent="0.2">
      <c r="A207">
        <v>178.81</v>
      </c>
      <c r="B207">
        <v>123.87</v>
      </c>
      <c r="C207">
        <v>128.94</v>
      </c>
      <c r="D207">
        <v>126.41</v>
      </c>
      <c r="E207">
        <v>0.46</v>
      </c>
      <c r="F207">
        <v>0.95</v>
      </c>
    </row>
    <row r="208" spans="1:6" x14ac:dyDescent="0.2">
      <c r="A208">
        <v>179.69</v>
      </c>
      <c r="B208">
        <v>123.86</v>
      </c>
      <c r="C208">
        <v>129.03</v>
      </c>
      <c r="D208">
        <v>126.44</v>
      </c>
      <c r="E208">
        <v>0.45</v>
      </c>
      <c r="F208">
        <v>0.94</v>
      </c>
    </row>
    <row r="209" spans="1:6" x14ac:dyDescent="0.2">
      <c r="A209">
        <v>180.57</v>
      </c>
      <c r="B209">
        <v>124.08</v>
      </c>
      <c r="C209">
        <v>129.1</v>
      </c>
      <c r="D209">
        <v>126.59</v>
      </c>
      <c r="E209">
        <v>0.45</v>
      </c>
      <c r="F209">
        <v>0.94</v>
      </c>
    </row>
    <row r="210" spans="1:6" x14ac:dyDescent="0.2">
      <c r="A210">
        <v>181.45</v>
      </c>
      <c r="B210">
        <v>123.58</v>
      </c>
      <c r="C210">
        <v>128.91999999999999</v>
      </c>
      <c r="D210">
        <v>126.25</v>
      </c>
      <c r="E210">
        <v>0.44</v>
      </c>
      <c r="F210">
        <v>0.94</v>
      </c>
    </row>
    <row r="211" spans="1:6" x14ac:dyDescent="0.2">
      <c r="A211">
        <v>182.33</v>
      </c>
      <c r="B211">
        <v>122.63</v>
      </c>
      <c r="C211">
        <v>128.01</v>
      </c>
      <c r="D211">
        <v>125.32</v>
      </c>
      <c r="E211">
        <v>0.42</v>
      </c>
      <c r="F211">
        <v>0.95</v>
      </c>
    </row>
    <row r="212" spans="1:6" x14ac:dyDescent="0.2">
      <c r="A212">
        <v>183.21</v>
      </c>
      <c r="B212">
        <v>122.42</v>
      </c>
      <c r="C212">
        <v>127.8</v>
      </c>
      <c r="D212">
        <v>125.11</v>
      </c>
      <c r="E212">
        <v>0.41</v>
      </c>
      <c r="F212">
        <v>0.95</v>
      </c>
    </row>
    <row r="213" spans="1:6" x14ac:dyDescent="0.2">
      <c r="A213">
        <v>184.09</v>
      </c>
      <c r="B213">
        <v>122.46</v>
      </c>
      <c r="C213">
        <v>127.52</v>
      </c>
      <c r="D213">
        <v>124.99</v>
      </c>
      <c r="E213">
        <v>0.4</v>
      </c>
      <c r="F213">
        <v>0.95</v>
      </c>
    </row>
    <row r="214" spans="1:6" x14ac:dyDescent="0.2">
      <c r="A214">
        <v>184.97</v>
      </c>
      <c r="B214">
        <v>122.47</v>
      </c>
      <c r="C214">
        <v>127.48</v>
      </c>
      <c r="D214">
        <v>124.98</v>
      </c>
      <c r="E214">
        <v>0.4</v>
      </c>
      <c r="F214">
        <v>0.95</v>
      </c>
    </row>
    <row r="215" spans="1:6" x14ac:dyDescent="0.2">
      <c r="A215">
        <v>185.85</v>
      </c>
      <c r="B215">
        <v>122.34</v>
      </c>
      <c r="C215">
        <v>127.58</v>
      </c>
      <c r="D215">
        <v>124.96</v>
      </c>
      <c r="E215">
        <v>0.39</v>
      </c>
      <c r="F215">
        <v>0.94</v>
      </c>
    </row>
    <row r="216" spans="1:6" x14ac:dyDescent="0.2">
      <c r="A216">
        <v>186.73</v>
      </c>
      <c r="B216">
        <v>122.59</v>
      </c>
      <c r="C216">
        <v>127.81</v>
      </c>
      <c r="D216">
        <v>125.2</v>
      </c>
      <c r="E216">
        <v>0.39</v>
      </c>
      <c r="F216">
        <v>0.94</v>
      </c>
    </row>
    <row r="217" spans="1:6" x14ac:dyDescent="0.2">
      <c r="A217">
        <v>187.61</v>
      </c>
      <c r="B217">
        <v>122.74</v>
      </c>
      <c r="C217">
        <v>127.95</v>
      </c>
      <c r="D217">
        <v>125.34</v>
      </c>
      <c r="E217">
        <v>0.39</v>
      </c>
      <c r="F217">
        <v>0.93</v>
      </c>
    </row>
    <row r="218" spans="1:6" x14ac:dyDescent="0.2">
      <c r="A218">
        <v>188.49</v>
      </c>
      <c r="B218">
        <v>122.45</v>
      </c>
      <c r="C218">
        <v>127.73</v>
      </c>
      <c r="D218">
        <v>125.09</v>
      </c>
      <c r="E218">
        <v>0.38</v>
      </c>
      <c r="F218">
        <v>0.93</v>
      </c>
    </row>
    <row r="219" spans="1:6" x14ac:dyDescent="0.2">
      <c r="A219">
        <v>189.38</v>
      </c>
      <c r="B219">
        <v>122.09</v>
      </c>
      <c r="C219">
        <v>127.32</v>
      </c>
      <c r="D219">
        <v>124.7</v>
      </c>
      <c r="E219">
        <v>0.37</v>
      </c>
      <c r="F219">
        <v>0.94</v>
      </c>
    </row>
    <row r="220" spans="1:6" x14ac:dyDescent="0.2">
      <c r="A220">
        <v>190.26</v>
      </c>
      <c r="B220">
        <v>126.24</v>
      </c>
      <c r="C220">
        <v>129.18</v>
      </c>
      <c r="D220">
        <v>127.71</v>
      </c>
      <c r="E220">
        <v>0.44</v>
      </c>
      <c r="F220">
        <v>0.9</v>
      </c>
    </row>
    <row r="221" spans="1:6" x14ac:dyDescent="0.2">
      <c r="A221">
        <v>191.14</v>
      </c>
      <c r="B221">
        <v>125.93</v>
      </c>
      <c r="C221">
        <v>129.52000000000001</v>
      </c>
      <c r="D221">
        <v>127.72</v>
      </c>
      <c r="E221">
        <v>0.42</v>
      </c>
      <c r="F221">
        <v>0.89</v>
      </c>
    </row>
    <row r="222" spans="1:6" x14ac:dyDescent="0.2">
      <c r="A222">
        <v>192.02</v>
      </c>
      <c r="B222">
        <v>124.74</v>
      </c>
      <c r="C222">
        <v>128.47999999999999</v>
      </c>
      <c r="D222">
        <v>126.61</v>
      </c>
      <c r="E222">
        <v>0.4</v>
      </c>
      <c r="F222">
        <v>0.9</v>
      </c>
    </row>
    <row r="223" spans="1:6" x14ac:dyDescent="0.2">
      <c r="A223">
        <v>192.9</v>
      </c>
      <c r="B223">
        <v>125.13</v>
      </c>
      <c r="C223">
        <v>128.52000000000001</v>
      </c>
      <c r="D223">
        <v>126.82</v>
      </c>
      <c r="E223">
        <v>0.41</v>
      </c>
      <c r="F223">
        <v>0.9</v>
      </c>
    </row>
    <row r="224" spans="1:6" x14ac:dyDescent="0.2">
      <c r="A224">
        <v>193.78</v>
      </c>
      <c r="B224">
        <v>124.98</v>
      </c>
      <c r="C224">
        <v>128.58000000000001</v>
      </c>
      <c r="D224">
        <v>126.78</v>
      </c>
      <c r="E224">
        <v>0.39</v>
      </c>
      <c r="F224">
        <v>0.9</v>
      </c>
    </row>
    <row r="225" spans="1:6" x14ac:dyDescent="0.2">
      <c r="A225">
        <v>194.66</v>
      </c>
      <c r="B225">
        <v>125.44</v>
      </c>
      <c r="C225">
        <v>129</v>
      </c>
      <c r="D225">
        <v>127.22</v>
      </c>
      <c r="E225">
        <v>0.4</v>
      </c>
      <c r="F225">
        <v>0.89</v>
      </c>
    </row>
    <row r="226" spans="1:6" x14ac:dyDescent="0.2">
      <c r="A226">
        <v>195.54</v>
      </c>
      <c r="B226">
        <v>127.65</v>
      </c>
      <c r="C226">
        <v>128.30000000000001</v>
      </c>
      <c r="D226">
        <v>127.97</v>
      </c>
      <c r="E226">
        <v>0.42</v>
      </c>
      <c r="F226">
        <v>0.89</v>
      </c>
    </row>
    <row r="227" spans="1:6" x14ac:dyDescent="0.2">
      <c r="A227">
        <v>196.42</v>
      </c>
      <c r="B227">
        <v>125.03</v>
      </c>
      <c r="C227">
        <v>128.66</v>
      </c>
      <c r="D227">
        <v>126.85</v>
      </c>
      <c r="E227">
        <v>0.38</v>
      </c>
      <c r="F227">
        <v>0.89</v>
      </c>
    </row>
    <row r="228" spans="1:6" x14ac:dyDescent="0.2">
      <c r="A228">
        <v>197.3</v>
      </c>
      <c r="B228">
        <v>124.32</v>
      </c>
      <c r="C228">
        <v>127.95</v>
      </c>
      <c r="D228">
        <v>126.14</v>
      </c>
      <c r="E228">
        <v>0.37</v>
      </c>
      <c r="F228">
        <v>0.89</v>
      </c>
    </row>
    <row r="229" spans="1:6" x14ac:dyDescent="0.2">
      <c r="A229">
        <v>198.18</v>
      </c>
      <c r="B229">
        <v>124.6</v>
      </c>
      <c r="C229">
        <v>128.16999999999999</v>
      </c>
      <c r="D229">
        <v>126.39</v>
      </c>
      <c r="E229">
        <v>0.37</v>
      </c>
      <c r="F229">
        <v>0.89</v>
      </c>
    </row>
    <row r="230" spans="1:6" x14ac:dyDescent="0.2">
      <c r="A230">
        <v>199.06</v>
      </c>
      <c r="B230">
        <v>124</v>
      </c>
      <c r="C230">
        <v>127.73</v>
      </c>
      <c r="D230">
        <v>125.87</v>
      </c>
      <c r="E230">
        <v>0.36</v>
      </c>
      <c r="F230">
        <v>0.89</v>
      </c>
    </row>
    <row r="231" spans="1:6" x14ac:dyDescent="0.2">
      <c r="A231">
        <v>199.95</v>
      </c>
      <c r="B231">
        <v>123.93</v>
      </c>
      <c r="C231">
        <v>127.71</v>
      </c>
      <c r="D231">
        <v>125.82</v>
      </c>
      <c r="E231">
        <v>0.35</v>
      </c>
      <c r="F231">
        <v>0.89</v>
      </c>
    </row>
    <row r="232" spans="1:6" x14ac:dyDescent="0.2">
      <c r="A232">
        <v>200.83</v>
      </c>
      <c r="B232">
        <v>124.37</v>
      </c>
      <c r="C232">
        <v>128.13</v>
      </c>
      <c r="D232">
        <v>126.25</v>
      </c>
      <c r="E232">
        <v>0.36</v>
      </c>
      <c r="F232">
        <v>0.88</v>
      </c>
    </row>
    <row r="233" spans="1:6" x14ac:dyDescent="0.2">
      <c r="A233">
        <v>201.71</v>
      </c>
      <c r="B233">
        <v>123.21</v>
      </c>
      <c r="C233">
        <v>127.11</v>
      </c>
      <c r="D233">
        <v>125.16</v>
      </c>
      <c r="E233">
        <v>0.33</v>
      </c>
      <c r="F233">
        <v>0.89</v>
      </c>
    </row>
    <row r="234" spans="1:6" x14ac:dyDescent="0.2">
      <c r="A234">
        <v>202.59</v>
      </c>
      <c r="B234">
        <v>122.43</v>
      </c>
      <c r="C234">
        <v>126.42</v>
      </c>
      <c r="D234">
        <v>124.42</v>
      </c>
      <c r="E234">
        <v>0.32</v>
      </c>
      <c r="F234">
        <v>0.9</v>
      </c>
    </row>
    <row r="235" spans="1:6" x14ac:dyDescent="0.2">
      <c r="A235">
        <v>203.47</v>
      </c>
      <c r="B235">
        <v>123.15</v>
      </c>
      <c r="C235">
        <v>127.12</v>
      </c>
      <c r="D235">
        <v>125.14</v>
      </c>
      <c r="E235">
        <v>0.33</v>
      </c>
      <c r="F235">
        <v>0.89</v>
      </c>
    </row>
    <row r="236" spans="1:6" x14ac:dyDescent="0.2">
      <c r="A236">
        <v>204.35</v>
      </c>
      <c r="B236">
        <v>122.33</v>
      </c>
      <c r="C236">
        <v>126.16</v>
      </c>
      <c r="D236">
        <v>124.25</v>
      </c>
      <c r="E236">
        <v>0.31</v>
      </c>
      <c r="F236">
        <v>0.89</v>
      </c>
    </row>
    <row r="237" spans="1:6" x14ac:dyDescent="0.2">
      <c r="A237">
        <v>205.23</v>
      </c>
      <c r="B237">
        <v>122.26</v>
      </c>
      <c r="C237">
        <v>126.17</v>
      </c>
      <c r="D237">
        <v>124.21</v>
      </c>
      <c r="E237">
        <v>0.31</v>
      </c>
      <c r="F237">
        <v>0.89</v>
      </c>
    </row>
    <row r="238" spans="1:6" x14ac:dyDescent="0.2">
      <c r="A238">
        <v>206.11</v>
      </c>
      <c r="B238">
        <v>122.3</v>
      </c>
      <c r="C238">
        <v>126.22</v>
      </c>
      <c r="D238">
        <v>124.26</v>
      </c>
      <c r="E238">
        <v>0.3</v>
      </c>
      <c r="F238">
        <v>0.89</v>
      </c>
    </row>
    <row r="239" spans="1:6" x14ac:dyDescent="0.2">
      <c r="A239">
        <v>207.01</v>
      </c>
      <c r="B239">
        <v>121.95</v>
      </c>
      <c r="C239">
        <v>126.05</v>
      </c>
      <c r="D239">
        <v>124</v>
      </c>
      <c r="E239">
        <v>0.3</v>
      </c>
      <c r="F239">
        <v>0.89</v>
      </c>
    </row>
    <row r="240" spans="1:6" x14ac:dyDescent="0.2">
      <c r="A240">
        <v>207.87</v>
      </c>
      <c r="B240">
        <v>121.4</v>
      </c>
      <c r="C240">
        <v>125.44</v>
      </c>
      <c r="D240">
        <v>123.42</v>
      </c>
      <c r="E240">
        <v>0.28000000000000003</v>
      </c>
      <c r="F240">
        <v>0.89</v>
      </c>
    </row>
    <row r="241" spans="1:6" x14ac:dyDescent="0.2">
      <c r="A241">
        <v>208.75</v>
      </c>
      <c r="B241">
        <v>126.72</v>
      </c>
      <c r="C241">
        <v>130.91999999999999</v>
      </c>
      <c r="D241">
        <v>128.82</v>
      </c>
      <c r="E241">
        <v>0.36</v>
      </c>
      <c r="F241">
        <v>0.82</v>
      </c>
    </row>
    <row r="242" spans="1:6" x14ac:dyDescent="0.2">
      <c r="A242">
        <v>209.63</v>
      </c>
      <c r="B242">
        <v>125.12</v>
      </c>
      <c r="C242">
        <v>129.31</v>
      </c>
      <c r="D242">
        <v>127.22</v>
      </c>
      <c r="E242">
        <v>0.33</v>
      </c>
      <c r="F242">
        <v>0.83</v>
      </c>
    </row>
    <row r="243" spans="1:6" x14ac:dyDescent="0.2">
      <c r="A243">
        <v>210.51</v>
      </c>
      <c r="B243">
        <v>126.14</v>
      </c>
      <c r="C243">
        <v>130.19999999999999</v>
      </c>
      <c r="D243">
        <v>128.16999999999999</v>
      </c>
      <c r="E243">
        <v>0.34</v>
      </c>
      <c r="F243">
        <v>0.82</v>
      </c>
    </row>
    <row r="244" spans="1:6" x14ac:dyDescent="0.2">
      <c r="A244">
        <v>211.4</v>
      </c>
      <c r="B244">
        <v>125.27</v>
      </c>
      <c r="C244">
        <v>129.37</v>
      </c>
      <c r="D244">
        <v>127.32</v>
      </c>
      <c r="E244">
        <v>0.33</v>
      </c>
      <c r="F244">
        <v>0.83</v>
      </c>
    </row>
    <row r="245" spans="1:6" x14ac:dyDescent="0.2">
      <c r="A245">
        <v>212.28</v>
      </c>
      <c r="B245">
        <v>125.36</v>
      </c>
      <c r="C245">
        <v>129.54</v>
      </c>
      <c r="D245">
        <v>127.45</v>
      </c>
      <c r="E245">
        <v>0.32</v>
      </c>
      <c r="F245">
        <v>0.82</v>
      </c>
    </row>
    <row r="246" spans="1:6" x14ac:dyDescent="0.2">
      <c r="A246">
        <v>213.16</v>
      </c>
      <c r="B246">
        <v>125.75</v>
      </c>
      <c r="C246">
        <v>130.01</v>
      </c>
      <c r="D246">
        <v>127.88</v>
      </c>
      <c r="E246">
        <v>0.33</v>
      </c>
      <c r="F246">
        <v>0.82</v>
      </c>
    </row>
    <row r="247" spans="1:6" x14ac:dyDescent="0.2">
      <c r="A247">
        <v>214.04</v>
      </c>
      <c r="B247">
        <v>124.92</v>
      </c>
      <c r="C247">
        <v>129.31</v>
      </c>
      <c r="D247">
        <v>127.12</v>
      </c>
      <c r="E247">
        <v>0.31</v>
      </c>
      <c r="F247">
        <v>0.82</v>
      </c>
    </row>
    <row r="248" spans="1:6" x14ac:dyDescent="0.2">
      <c r="A248">
        <v>214.92</v>
      </c>
      <c r="B248">
        <v>125.33</v>
      </c>
      <c r="C248">
        <v>129.66</v>
      </c>
      <c r="D248">
        <v>127.49</v>
      </c>
      <c r="E248">
        <v>0.31</v>
      </c>
      <c r="F248">
        <v>0.81</v>
      </c>
    </row>
    <row r="249" spans="1:6" x14ac:dyDescent="0.2">
      <c r="A249">
        <v>215.8</v>
      </c>
      <c r="B249">
        <v>125.45</v>
      </c>
      <c r="C249">
        <v>129.65</v>
      </c>
      <c r="D249">
        <v>127.55</v>
      </c>
      <c r="E249">
        <v>0.31</v>
      </c>
      <c r="F249">
        <v>0.81</v>
      </c>
    </row>
    <row r="250" spans="1:6" x14ac:dyDescent="0.2">
      <c r="A250">
        <v>216.68</v>
      </c>
      <c r="B250">
        <v>123.99</v>
      </c>
      <c r="C250">
        <v>128.38999999999999</v>
      </c>
      <c r="D250">
        <v>126.19</v>
      </c>
      <c r="E250">
        <v>0.28999999999999998</v>
      </c>
      <c r="F250">
        <v>0.82</v>
      </c>
    </row>
    <row r="251" spans="1:6" x14ac:dyDescent="0.2">
      <c r="A251">
        <v>217.56</v>
      </c>
      <c r="B251">
        <v>123.91</v>
      </c>
      <c r="C251">
        <v>128.4</v>
      </c>
      <c r="D251">
        <v>126.16</v>
      </c>
      <c r="E251">
        <v>0.28999999999999998</v>
      </c>
      <c r="F251">
        <v>0.82</v>
      </c>
    </row>
    <row r="252" spans="1:6" x14ac:dyDescent="0.2">
      <c r="A252">
        <v>218.44</v>
      </c>
      <c r="B252">
        <v>124</v>
      </c>
      <c r="C252">
        <v>128.34</v>
      </c>
      <c r="D252">
        <v>126.17</v>
      </c>
      <c r="E252">
        <v>0.28000000000000003</v>
      </c>
      <c r="F252">
        <v>0.82</v>
      </c>
    </row>
    <row r="253" spans="1:6" x14ac:dyDescent="0.2">
      <c r="A253">
        <v>219.32</v>
      </c>
      <c r="B253">
        <v>124.39</v>
      </c>
      <c r="C253">
        <v>128.78</v>
      </c>
      <c r="D253">
        <v>126.59</v>
      </c>
      <c r="E253">
        <v>0.28000000000000003</v>
      </c>
      <c r="F253">
        <v>0.81</v>
      </c>
    </row>
    <row r="254" spans="1:6" x14ac:dyDescent="0.2">
      <c r="A254">
        <v>220.2</v>
      </c>
      <c r="B254">
        <v>124.09</v>
      </c>
      <c r="C254">
        <v>128.28</v>
      </c>
      <c r="D254">
        <v>126.19</v>
      </c>
      <c r="E254">
        <v>0.28999999999999998</v>
      </c>
      <c r="F254">
        <v>0.81</v>
      </c>
    </row>
    <row r="255" spans="1:6" x14ac:dyDescent="0.2">
      <c r="A255">
        <v>221.08</v>
      </c>
      <c r="B255">
        <v>126.27</v>
      </c>
      <c r="C255">
        <v>126.34</v>
      </c>
      <c r="D255">
        <v>126.31</v>
      </c>
      <c r="E255">
        <v>0.52</v>
      </c>
      <c r="F255">
        <v>0.84</v>
      </c>
    </row>
    <row r="256" spans="1:6" x14ac:dyDescent="0.2">
      <c r="A256">
        <v>221.97</v>
      </c>
      <c r="B256">
        <v>123.26</v>
      </c>
      <c r="C256">
        <v>127.58</v>
      </c>
      <c r="D256">
        <v>125.42</v>
      </c>
      <c r="E256">
        <v>0.27</v>
      </c>
      <c r="F256">
        <v>0.82</v>
      </c>
    </row>
    <row r="257" spans="1:6" x14ac:dyDescent="0.2">
      <c r="A257">
        <v>222.85</v>
      </c>
      <c r="B257">
        <v>122.91</v>
      </c>
      <c r="C257">
        <v>127.03</v>
      </c>
      <c r="D257">
        <v>124.97</v>
      </c>
      <c r="E257">
        <v>0.32</v>
      </c>
      <c r="F257">
        <v>0.82</v>
      </c>
    </row>
    <row r="258" spans="1:6" x14ac:dyDescent="0.2">
      <c r="A258">
        <v>223.73</v>
      </c>
      <c r="B258">
        <v>122.42</v>
      </c>
      <c r="C258">
        <v>126.5</v>
      </c>
      <c r="D258">
        <v>124.46</v>
      </c>
      <c r="E258">
        <v>0.28999999999999998</v>
      </c>
      <c r="F258">
        <v>0.82</v>
      </c>
    </row>
    <row r="259" spans="1:6" x14ac:dyDescent="0.2">
      <c r="A259">
        <v>224.61</v>
      </c>
      <c r="B259">
        <v>122.25</v>
      </c>
      <c r="C259">
        <v>126.37</v>
      </c>
      <c r="D259">
        <v>124.31</v>
      </c>
      <c r="E259">
        <v>0.28000000000000003</v>
      </c>
      <c r="F259">
        <v>0.82</v>
      </c>
    </row>
    <row r="260" spans="1:6" x14ac:dyDescent="0.2">
      <c r="A260">
        <v>225.49</v>
      </c>
      <c r="B260">
        <v>122.46</v>
      </c>
      <c r="C260">
        <v>126.6</v>
      </c>
      <c r="D260">
        <v>124.53</v>
      </c>
      <c r="E260">
        <v>0.3</v>
      </c>
      <c r="F260">
        <v>0.81</v>
      </c>
    </row>
    <row r="261" spans="1:6" x14ac:dyDescent="0.2">
      <c r="A261">
        <v>226.37</v>
      </c>
      <c r="B261">
        <v>122.09</v>
      </c>
      <c r="C261">
        <v>126.15</v>
      </c>
      <c r="D261">
        <v>124.12</v>
      </c>
      <c r="E261">
        <v>0.28999999999999998</v>
      </c>
      <c r="F261">
        <v>0.81</v>
      </c>
    </row>
    <row r="262" spans="1:6" x14ac:dyDescent="0.2">
      <c r="A262">
        <v>227.25</v>
      </c>
      <c r="B262">
        <v>124.92</v>
      </c>
      <c r="C262">
        <v>129.88999999999999</v>
      </c>
      <c r="D262">
        <v>127.4</v>
      </c>
      <c r="E262">
        <v>0.26</v>
      </c>
      <c r="F262">
        <v>0.77</v>
      </c>
    </row>
    <row r="263" spans="1:6" x14ac:dyDescent="0.2">
      <c r="A263">
        <v>228.13</v>
      </c>
      <c r="B263">
        <v>124.68</v>
      </c>
      <c r="C263">
        <v>129.65</v>
      </c>
      <c r="D263">
        <v>127.16</v>
      </c>
      <c r="E263">
        <v>0.27</v>
      </c>
      <c r="F263">
        <v>0.77</v>
      </c>
    </row>
    <row r="264" spans="1:6" x14ac:dyDescent="0.2">
      <c r="A264">
        <v>229.01</v>
      </c>
      <c r="B264">
        <v>127.49</v>
      </c>
      <c r="C264">
        <v>127.29</v>
      </c>
      <c r="D264">
        <v>127.39</v>
      </c>
      <c r="E264">
        <v>0.47</v>
      </c>
      <c r="F264">
        <v>0.79</v>
      </c>
    </row>
    <row r="265" spans="1:6" x14ac:dyDescent="0.2">
      <c r="A265">
        <v>229.89</v>
      </c>
      <c r="B265">
        <v>124.91</v>
      </c>
      <c r="C265">
        <v>128.86000000000001</v>
      </c>
      <c r="D265">
        <v>126.89</v>
      </c>
      <c r="E265">
        <v>0.33</v>
      </c>
      <c r="F265">
        <v>0.76</v>
      </c>
    </row>
    <row r="266" spans="1:6" x14ac:dyDescent="0.2">
      <c r="A266">
        <v>230.77</v>
      </c>
      <c r="B266">
        <v>125.03</v>
      </c>
      <c r="C266">
        <v>129.34</v>
      </c>
      <c r="D266">
        <v>127.19</v>
      </c>
      <c r="E266">
        <v>0.32</v>
      </c>
      <c r="F266">
        <v>0.76</v>
      </c>
    </row>
    <row r="267" spans="1:6" x14ac:dyDescent="0.2">
      <c r="A267">
        <v>231.65</v>
      </c>
      <c r="B267">
        <v>124.02</v>
      </c>
      <c r="C267">
        <v>128.61000000000001</v>
      </c>
      <c r="D267">
        <v>126.32</v>
      </c>
      <c r="E267">
        <v>0.3</v>
      </c>
      <c r="F267">
        <v>0.76</v>
      </c>
    </row>
    <row r="268" spans="1:6" x14ac:dyDescent="0.2">
      <c r="A268">
        <v>232.54</v>
      </c>
      <c r="B268">
        <v>123.6</v>
      </c>
      <c r="C268">
        <v>128.36000000000001</v>
      </c>
      <c r="D268">
        <v>125.98</v>
      </c>
      <c r="E268">
        <v>0.28999999999999998</v>
      </c>
      <c r="F268">
        <v>0.76</v>
      </c>
    </row>
    <row r="269" spans="1:6" x14ac:dyDescent="0.2">
      <c r="A269">
        <v>233.42</v>
      </c>
      <c r="B269">
        <v>123.59</v>
      </c>
      <c r="C269">
        <v>128.16</v>
      </c>
      <c r="D269">
        <v>125.87</v>
      </c>
      <c r="E269">
        <v>0.28999999999999998</v>
      </c>
      <c r="F269">
        <v>0.76</v>
      </c>
    </row>
    <row r="270" spans="1:6" x14ac:dyDescent="0.2">
      <c r="A270">
        <v>234.3</v>
      </c>
      <c r="B270">
        <v>124.09</v>
      </c>
      <c r="C270">
        <v>128.26</v>
      </c>
      <c r="D270">
        <v>126.18</v>
      </c>
      <c r="E270">
        <v>0.32</v>
      </c>
      <c r="F270">
        <v>0.75</v>
      </c>
    </row>
    <row r="271" spans="1:6" x14ac:dyDescent="0.2">
      <c r="A271">
        <v>235.18</v>
      </c>
      <c r="B271">
        <v>122.64</v>
      </c>
      <c r="C271">
        <v>127.46</v>
      </c>
      <c r="D271">
        <v>125.05</v>
      </c>
      <c r="E271">
        <v>0.26</v>
      </c>
      <c r="F271">
        <v>0.76</v>
      </c>
    </row>
    <row r="272" spans="1:6" x14ac:dyDescent="0.2">
      <c r="A272">
        <v>236.06</v>
      </c>
      <c r="B272">
        <v>125.49</v>
      </c>
      <c r="C272">
        <v>125.68</v>
      </c>
      <c r="D272">
        <v>125.58</v>
      </c>
      <c r="E272">
        <v>0.41</v>
      </c>
      <c r="F272">
        <v>0.78</v>
      </c>
    </row>
    <row r="273" spans="1:6" x14ac:dyDescent="0.2">
      <c r="A273">
        <v>236.94</v>
      </c>
      <c r="B273">
        <v>122.26</v>
      </c>
      <c r="C273">
        <v>127</v>
      </c>
      <c r="D273">
        <v>124.63</v>
      </c>
      <c r="E273">
        <v>0.27</v>
      </c>
      <c r="F273">
        <v>0.76</v>
      </c>
    </row>
    <row r="274" spans="1:6" x14ac:dyDescent="0.2">
      <c r="A274">
        <v>237.82</v>
      </c>
      <c r="B274">
        <v>122.7</v>
      </c>
      <c r="C274">
        <v>126.77</v>
      </c>
      <c r="D274">
        <v>124.73</v>
      </c>
      <c r="E274">
        <v>0.31</v>
      </c>
      <c r="F274">
        <v>0.76</v>
      </c>
    </row>
    <row r="275" spans="1:6" x14ac:dyDescent="0.2">
      <c r="A275">
        <v>238.7</v>
      </c>
      <c r="B275">
        <v>122.4</v>
      </c>
      <c r="C275">
        <v>126.69</v>
      </c>
      <c r="D275">
        <v>124.55</v>
      </c>
      <c r="E275">
        <v>0.28999999999999998</v>
      </c>
      <c r="F275">
        <v>0.76</v>
      </c>
    </row>
    <row r="276" spans="1:6" x14ac:dyDescent="0.2">
      <c r="A276">
        <v>239.58</v>
      </c>
      <c r="B276">
        <v>124.76</v>
      </c>
      <c r="C276">
        <v>124.58</v>
      </c>
      <c r="D276">
        <v>124.67</v>
      </c>
      <c r="E276">
        <v>0.4</v>
      </c>
      <c r="F276">
        <v>0.78</v>
      </c>
    </row>
    <row r="277" spans="1:6" x14ac:dyDescent="0.2">
      <c r="A277">
        <v>240.46</v>
      </c>
      <c r="B277">
        <v>121.89</v>
      </c>
      <c r="C277">
        <v>126.03</v>
      </c>
      <c r="D277">
        <v>123.96</v>
      </c>
      <c r="E277">
        <v>0.3</v>
      </c>
      <c r="F277">
        <v>0.75</v>
      </c>
    </row>
    <row r="278" spans="1:6" x14ac:dyDescent="0.2">
      <c r="A278">
        <v>241.34</v>
      </c>
      <c r="B278">
        <v>121.61</v>
      </c>
      <c r="C278">
        <v>125.59</v>
      </c>
      <c r="D278">
        <v>123.6</v>
      </c>
      <c r="E278">
        <v>0.3</v>
      </c>
      <c r="F278">
        <v>0.75</v>
      </c>
    </row>
    <row r="279" spans="1:6" x14ac:dyDescent="0.2">
      <c r="A279">
        <v>242.25</v>
      </c>
      <c r="B279">
        <v>121.04</v>
      </c>
      <c r="C279">
        <v>125.12</v>
      </c>
      <c r="D279">
        <v>123.08</v>
      </c>
      <c r="E279">
        <v>0.28999999999999998</v>
      </c>
      <c r="F279">
        <v>0.76</v>
      </c>
    </row>
    <row r="280" spans="1:6" x14ac:dyDescent="0.2">
      <c r="A280">
        <v>243.11</v>
      </c>
      <c r="B280">
        <v>121.36</v>
      </c>
      <c r="C280">
        <v>157.41999999999999</v>
      </c>
      <c r="D280">
        <v>139.38999999999999</v>
      </c>
      <c r="E280">
        <v>0.15</v>
      </c>
      <c r="F280">
        <v>3.38</v>
      </c>
    </row>
    <row r="281" spans="1:6" x14ac:dyDescent="0.2">
      <c r="A281">
        <v>243.99</v>
      </c>
      <c r="B281">
        <v>121.19</v>
      </c>
      <c r="C281">
        <v>125.08</v>
      </c>
      <c r="D281">
        <v>123.14</v>
      </c>
      <c r="E281">
        <v>0.3</v>
      </c>
      <c r="F281">
        <v>0.75</v>
      </c>
    </row>
    <row r="282" spans="1:6" x14ac:dyDescent="0.2">
      <c r="A282">
        <v>244.87</v>
      </c>
      <c r="B282">
        <v>120.56</v>
      </c>
      <c r="C282">
        <v>124.36</v>
      </c>
      <c r="D282">
        <v>122.46</v>
      </c>
      <c r="E282">
        <v>0.3</v>
      </c>
      <c r="F282">
        <v>0.75</v>
      </c>
    </row>
    <row r="283" spans="1:6" x14ac:dyDescent="0.2">
      <c r="A283">
        <v>245.75</v>
      </c>
      <c r="B283">
        <v>119.73</v>
      </c>
      <c r="C283">
        <v>123.57</v>
      </c>
      <c r="D283">
        <v>121.65</v>
      </c>
      <c r="E283">
        <v>0.28000000000000003</v>
      </c>
      <c r="F283">
        <v>0.76</v>
      </c>
    </row>
    <row r="284" spans="1:6" x14ac:dyDescent="0.2">
      <c r="A284">
        <v>246.63</v>
      </c>
      <c r="B284">
        <v>119.95</v>
      </c>
      <c r="C284">
        <v>123.9</v>
      </c>
      <c r="D284">
        <v>121.93</v>
      </c>
      <c r="E284">
        <v>0.28000000000000003</v>
      </c>
      <c r="F284">
        <v>0.75</v>
      </c>
    </row>
    <row r="285" spans="1:6" x14ac:dyDescent="0.2">
      <c r="A285">
        <v>247.51</v>
      </c>
      <c r="B285">
        <v>119.66</v>
      </c>
      <c r="C285">
        <v>123.53</v>
      </c>
      <c r="D285">
        <v>121.59</v>
      </c>
      <c r="E285">
        <v>0.28000000000000003</v>
      </c>
      <c r="F285">
        <v>0.75</v>
      </c>
    </row>
    <row r="286" spans="1:6" x14ac:dyDescent="0.2">
      <c r="A286">
        <v>248.39</v>
      </c>
      <c r="B286">
        <v>127.09</v>
      </c>
      <c r="C286">
        <v>129.57</v>
      </c>
      <c r="D286">
        <v>128.33000000000001</v>
      </c>
      <c r="E286">
        <v>0.28000000000000003</v>
      </c>
      <c r="F286">
        <v>0.67</v>
      </c>
    </row>
    <row r="287" spans="1:6" x14ac:dyDescent="0.2">
      <c r="A287">
        <v>249.27</v>
      </c>
      <c r="B287">
        <v>131.1</v>
      </c>
      <c r="C287">
        <v>130.86000000000001</v>
      </c>
      <c r="D287">
        <v>130.97999999999999</v>
      </c>
      <c r="E287">
        <v>0.32</v>
      </c>
      <c r="F287">
        <v>0.68</v>
      </c>
    </row>
    <row r="288" spans="1:6" x14ac:dyDescent="0.2">
      <c r="A288">
        <v>250.15</v>
      </c>
      <c r="B288">
        <v>127.58</v>
      </c>
      <c r="C288">
        <v>130.83000000000001</v>
      </c>
      <c r="D288">
        <v>129.19999999999999</v>
      </c>
      <c r="E288">
        <v>0.26</v>
      </c>
      <c r="F288">
        <v>0.66</v>
      </c>
    </row>
    <row r="289" spans="1:6" x14ac:dyDescent="0.2">
      <c r="A289">
        <v>251.03</v>
      </c>
      <c r="B289">
        <v>127.21</v>
      </c>
      <c r="C289">
        <v>130.69999999999999</v>
      </c>
      <c r="D289">
        <v>128.94999999999999</v>
      </c>
      <c r="E289">
        <v>0.26</v>
      </c>
      <c r="F289">
        <v>0.66</v>
      </c>
    </row>
    <row r="290" spans="1:6" x14ac:dyDescent="0.2">
      <c r="A290">
        <v>251.91</v>
      </c>
      <c r="B290">
        <v>130.43</v>
      </c>
      <c r="C290">
        <v>129.79</v>
      </c>
      <c r="D290">
        <v>130.11000000000001</v>
      </c>
      <c r="E290">
        <v>0.26</v>
      </c>
      <c r="F290">
        <v>0.68</v>
      </c>
    </row>
    <row r="291" spans="1:6" x14ac:dyDescent="0.2">
      <c r="A291">
        <v>252.79</v>
      </c>
      <c r="B291">
        <v>127.22</v>
      </c>
      <c r="C291">
        <v>130.69999999999999</v>
      </c>
      <c r="D291">
        <v>128.96</v>
      </c>
      <c r="E291">
        <v>0.25</v>
      </c>
      <c r="F291">
        <v>0.65</v>
      </c>
    </row>
    <row r="292" spans="1:6" x14ac:dyDescent="0.2">
      <c r="A292">
        <v>253.67</v>
      </c>
      <c r="B292">
        <v>126.95</v>
      </c>
      <c r="C292">
        <v>130.32</v>
      </c>
      <c r="D292">
        <v>128.63999999999999</v>
      </c>
      <c r="E292">
        <v>0.25</v>
      </c>
      <c r="F292">
        <v>0.65</v>
      </c>
    </row>
    <row r="293" spans="1:6" x14ac:dyDescent="0.2">
      <c r="A293">
        <v>254.56</v>
      </c>
      <c r="B293">
        <v>128.75</v>
      </c>
      <c r="C293">
        <v>128.97999999999999</v>
      </c>
      <c r="D293">
        <v>128.86000000000001</v>
      </c>
      <c r="E293">
        <v>0.31</v>
      </c>
      <c r="F293">
        <v>0.68</v>
      </c>
    </row>
    <row r="294" spans="1:6" x14ac:dyDescent="0.2">
      <c r="A294">
        <v>255.44</v>
      </c>
      <c r="B294">
        <v>125.08</v>
      </c>
      <c r="C294">
        <v>128.68</v>
      </c>
      <c r="D294">
        <v>126.88</v>
      </c>
      <c r="E294">
        <v>0.23</v>
      </c>
      <c r="F294">
        <v>0.66</v>
      </c>
    </row>
    <row r="295" spans="1:6" x14ac:dyDescent="0.2">
      <c r="A295">
        <v>256.32</v>
      </c>
      <c r="B295">
        <v>125.22</v>
      </c>
      <c r="C295">
        <v>128.71</v>
      </c>
      <c r="D295">
        <v>126.96</v>
      </c>
      <c r="E295">
        <v>0.23</v>
      </c>
      <c r="F295">
        <v>0.66</v>
      </c>
    </row>
    <row r="296" spans="1:6" x14ac:dyDescent="0.2">
      <c r="A296">
        <v>257.2</v>
      </c>
      <c r="B296">
        <v>124.94</v>
      </c>
      <c r="C296">
        <v>128.44</v>
      </c>
      <c r="D296">
        <v>126.69</v>
      </c>
      <c r="E296">
        <v>0.23</v>
      </c>
      <c r="F296">
        <v>0.66</v>
      </c>
    </row>
    <row r="297" spans="1:6" x14ac:dyDescent="0.2">
      <c r="A297">
        <v>258.08</v>
      </c>
      <c r="B297">
        <v>125.16</v>
      </c>
      <c r="C297">
        <v>128.36000000000001</v>
      </c>
      <c r="D297">
        <v>126.76</v>
      </c>
      <c r="E297">
        <v>0.24</v>
      </c>
      <c r="F297">
        <v>0.65</v>
      </c>
    </row>
    <row r="298" spans="1:6" x14ac:dyDescent="0.2">
      <c r="A298">
        <v>258.95999999999998</v>
      </c>
      <c r="B298">
        <v>124.97</v>
      </c>
      <c r="C298">
        <v>128.35</v>
      </c>
      <c r="D298">
        <v>126.66</v>
      </c>
      <c r="E298">
        <v>0.23</v>
      </c>
      <c r="F298">
        <v>0.65</v>
      </c>
    </row>
    <row r="299" spans="1:6" x14ac:dyDescent="0.2">
      <c r="A299">
        <v>259.83999999999997</v>
      </c>
      <c r="B299">
        <v>128.13</v>
      </c>
      <c r="C299">
        <v>127.71</v>
      </c>
      <c r="D299">
        <v>127.92</v>
      </c>
      <c r="E299">
        <v>0.25</v>
      </c>
      <c r="F299">
        <v>0.66</v>
      </c>
    </row>
    <row r="300" spans="1:6" x14ac:dyDescent="0.2">
      <c r="A300">
        <v>260.72000000000003</v>
      </c>
      <c r="B300">
        <v>124.33</v>
      </c>
      <c r="C300">
        <v>127.81</v>
      </c>
      <c r="D300">
        <v>126.07</v>
      </c>
      <c r="E300">
        <v>0.23</v>
      </c>
      <c r="F300">
        <v>0.64</v>
      </c>
    </row>
    <row r="301" spans="1:6" x14ac:dyDescent="0.2">
      <c r="A301">
        <v>261.60000000000002</v>
      </c>
      <c r="B301">
        <v>123.74</v>
      </c>
      <c r="C301">
        <v>127.27</v>
      </c>
      <c r="D301">
        <v>125.51</v>
      </c>
      <c r="E301">
        <v>0.23</v>
      </c>
      <c r="F301">
        <v>0.64</v>
      </c>
    </row>
    <row r="302" spans="1:6" x14ac:dyDescent="0.2">
      <c r="A302">
        <v>262.48</v>
      </c>
      <c r="B302">
        <v>122.56</v>
      </c>
      <c r="C302">
        <v>126.3</v>
      </c>
      <c r="D302">
        <v>124.43</v>
      </c>
      <c r="E302">
        <v>0.21</v>
      </c>
      <c r="F302">
        <v>0.65</v>
      </c>
    </row>
    <row r="303" spans="1:6" x14ac:dyDescent="0.2">
      <c r="A303">
        <v>263.36</v>
      </c>
      <c r="B303">
        <v>125.07</v>
      </c>
      <c r="C303">
        <v>125.01</v>
      </c>
      <c r="D303">
        <v>125.04</v>
      </c>
      <c r="E303">
        <v>0.26</v>
      </c>
      <c r="F303">
        <v>0.67</v>
      </c>
    </row>
    <row r="304" spans="1:6" x14ac:dyDescent="0.2">
      <c r="A304">
        <v>264.24</v>
      </c>
      <c r="B304">
        <v>123.9</v>
      </c>
      <c r="C304">
        <v>124.03</v>
      </c>
      <c r="D304">
        <v>123.96</v>
      </c>
      <c r="E304">
        <v>0.25</v>
      </c>
      <c r="F304">
        <v>0.67</v>
      </c>
    </row>
    <row r="305" spans="1:6" x14ac:dyDescent="0.2">
      <c r="A305">
        <v>265.13</v>
      </c>
      <c r="B305">
        <v>123.86</v>
      </c>
      <c r="C305">
        <v>125.21</v>
      </c>
      <c r="D305">
        <v>124.53</v>
      </c>
      <c r="E305">
        <v>0.23</v>
      </c>
      <c r="F305">
        <v>0.65</v>
      </c>
    </row>
    <row r="306" spans="1:6" x14ac:dyDescent="0.2">
      <c r="A306">
        <v>266.01</v>
      </c>
      <c r="B306">
        <v>121.42</v>
      </c>
      <c r="C306">
        <v>125.65</v>
      </c>
      <c r="D306">
        <v>123.53</v>
      </c>
      <c r="E306">
        <v>0.2</v>
      </c>
      <c r="F306">
        <v>0.64</v>
      </c>
    </row>
    <row r="307" spans="1:6" x14ac:dyDescent="0.2">
      <c r="A307">
        <v>266.89</v>
      </c>
      <c r="B307">
        <v>121.17</v>
      </c>
      <c r="C307">
        <v>125.16</v>
      </c>
      <c r="D307">
        <v>123.16</v>
      </c>
      <c r="E307">
        <v>0.2</v>
      </c>
      <c r="F307">
        <v>0.64</v>
      </c>
    </row>
    <row r="308" spans="1:6" x14ac:dyDescent="0.2">
      <c r="A308">
        <v>267.77</v>
      </c>
      <c r="B308">
        <v>120.71</v>
      </c>
      <c r="C308">
        <v>124.84</v>
      </c>
      <c r="D308">
        <v>122.78</v>
      </c>
      <c r="E308">
        <v>0.2</v>
      </c>
      <c r="F308">
        <v>0.64</v>
      </c>
    </row>
    <row r="309" spans="1:6" x14ac:dyDescent="0.2">
      <c r="A309">
        <v>268.64999999999998</v>
      </c>
      <c r="B309">
        <v>122.57</v>
      </c>
      <c r="C309">
        <v>122.04</v>
      </c>
      <c r="D309">
        <v>122.31</v>
      </c>
      <c r="E309">
        <v>0.24</v>
      </c>
      <c r="F309">
        <v>0.66</v>
      </c>
    </row>
    <row r="310" spans="1:6" x14ac:dyDescent="0.2">
      <c r="A310">
        <v>269.52999999999997</v>
      </c>
      <c r="B310">
        <v>118.46</v>
      </c>
      <c r="C310">
        <v>122.04</v>
      </c>
      <c r="D310">
        <v>120.25</v>
      </c>
      <c r="E310" t="s">
        <v>8</v>
      </c>
      <c r="F310">
        <v>0.64</v>
      </c>
    </row>
    <row r="311" spans="1:6" x14ac:dyDescent="0.2">
      <c r="A311">
        <v>270.41000000000003</v>
      </c>
      <c r="B311">
        <v>119.2</v>
      </c>
      <c r="C311">
        <v>148.21</v>
      </c>
      <c r="D311">
        <v>133.69999999999999</v>
      </c>
      <c r="E311">
        <v>0.12</v>
      </c>
      <c r="F311">
        <v>2.86</v>
      </c>
    </row>
    <row r="312" spans="1:6" x14ac:dyDescent="0.2">
      <c r="A312">
        <v>271.29000000000002</v>
      </c>
      <c r="B312">
        <v>117.88</v>
      </c>
      <c r="C312">
        <v>121.95</v>
      </c>
      <c r="D312">
        <v>119.91</v>
      </c>
      <c r="E312">
        <v>0.18</v>
      </c>
      <c r="F312">
        <v>0.65</v>
      </c>
    </row>
    <row r="313" spans="1:6" x14ac:dyDescent="0.2">
      <c r="A313">
        <v>272.17</v>
      </c>
      <c r="B313">
        <v>117.06</v>
      </c>
      <c r="C313">
        <v>121.95</v>
      </c>
      <c r="D313">
        <v>119.51</v>
      </c>
      <c r="E313" t="s">
        <v>8</v>
      </c>
      <c r="F313">
        <v>0.65</v>
      </c>
    </row>
    <row r="314" spans="1:6" x14ac:dyDescent="0.2">
      <c r="A314">
        <v>273.05</v>
      </c>
      <c r="B314">
        <v>130.9</v>
      </c>
      <c r="C314">
        <v>131.28</v>
      </c>
      <c r="D314">
        <v>131.09</v>
      </c>
      <c r="E314">
        <v>0.2</v>
      </c>
      <c r="F314">
        <v>0.56999999999999995</v>
      </c>
    </row>
    <row r="315" spans="1:6" x14ac:dyDescent="0.2">
      <c r="A315">
        <v>273.93</v>
      </c>
      <c r="B315">
        <v>130.4</v>
      </c>
      <c r="C315">
        <v>129.44</v>
      </c>
      <c r="D315">
        <v>129.91999999999999</v>
      </c>
      <c r="E315">
        <v>0.18</v>
      </c>
      <c r="F315">
        <v>0.57999999999999996</v>
      </c>
    </row>
    <row r="316" spans="1:6" x14ac:dyDescent="0.2">
      <c r="A316">
        <v>274.81</v>
      </c>
      <c r="B316">
        <v>127.38</v>
      </c>
      <c r="C316">
        <v>131.31</v>
      </c>
      <c r="D316">
        <v>129.34</v>
      </c>
      <c r="E316">
        <v>0.17</v>
      </c>
      <c r="F316">
        <v>0.55000000000000004</v>
      </c>
    </row>
    <row r="317" spans="1:6" x14ac:dyDescent="0.2">
      <c r="A317">
        <v>275.7</v>
      </c>
      <c r="B317">
        <v>129.21</v>
      </c>
      <c r="C317">
        <v>129.80000000000001</v>
      </c>
      <c r="D317">
        <v>129.51</v>
      </c>
      <c r="E317">
        <v>0.17</v>
      </c>
      <c r="F317">
        <v>0.56999999999999995</v>
      </c>
    </row>
    <row r="318" spans="1:6" x14ac:dyDescent="0.2">
      <c r="A318">
        <v>276.58</v>
      </c>
      <c r="B318">
        <v>126.23</v>
      </c>
      <c r="C318">
        <v>130.22999999999999</v>
      </c>
      <c r="D318">
        <v>128.22999999999999</v>
      </c>
      <c r="E318">
        <v>0.16</v>
      </c>
      <c r="F318">
        <v>0.55000000000000004</v>
      </c>
    </row>
    <row r="319" spans="1:6" x14ac:dyDescent="0.2">
      <c r="A319">
        <v>277.45999999999998</v>
      </c>
      <c r="B319">
        <v>126.34</v>
      </c>
      <c r="C319">
        <v>130.04</v>
      </c>
      <c r="D319">
        <v>128.19</v>
      </c>
      <c r="E319">
        <v>0.16</v>
      </c>
      <c r="F319">
        <v>0.54</v>
      </c>
    </row>
    <row r="320" spans="1:6" x14ac:dyDescent="0.2">
      <c r="A320">
        <v>278.33999999999997</v>
      </c>
      <c r="B320">
        <v>125.89</v>
      </c>
      <c r="C320">
        <v>129.41999999999999</v>
      </c>
      <c r="D320">
        <v>127.65</v>
      </c>
      <c r="E320">
        <v>0.16</v>
      </c>
      <c r="F320">
        <v>0.54</v>
      </c>
    </row>
    <row r="321" spans="1:6" x14ac:dyDescent="0.2">
      <c r="A321">
        <v>279.22000000000003</v>
      </c>
      <c r="B321">
        <v>127.6</v>
      </c>
      <c r="C321">
        <v>127.34</v>
      </c>
      <c r="D321">
        <v>127.47</v>
      </c>
      <c r="E321">
        <v>0.18</v>
      </c>
      <c r="F321">
        <v>0.56999999999999995</v>
      </c>
    </row>
    <row r="322" spans="1:6" x14ac:dyDescent="0.2">
      <c r="A322">
        <v>280.10000000000002</v>
      </c>
      <c r="B322">
        <v>127.22</v>
      </c>
      <c r="C322">
        <v>127.1</v>
      </c>
      <c r="D322">
        <v>127.16</v>
      </c>
      <c r="E322">
        <v>0.18</v>
      </c>
      <c r="F322">
        <v>0.56999999999999995</v>
      </c>
    </row>
    <row r="323" spans="1:6" x14ac:dyDescent="0.2">
      <c r="A323">
        <v>280.98</v>
      </c>
      <c r="B323">
        <v>122.65</v>
      </c>
      <c r="C323">
        <v>127.28</v>
      </c>
      <c r="D323">
        <v>124.97</v>
      </c>
      <c r="E323">
        <v>0.14000000000000001</v>
      </c>
      <c r="F323">
        <v>0.55000000000000004</v>
      </c>
    </row>
    <row r="324" spans="1:6" x14ac:dyDescent="0.2">
      <c r="A324">
        <v>281.86</v>
      </c>
      <c r="B324">
        <v>122.43</v>
      </c>
      <c r="C324">
        <v>127.42</v>
      </c>
      <c r="D324">
        <v>124.92</v>
      </c>
      <c r="E324">
        <v>0.13</v>
      </c>
      <c r="F324">
        <v>0.55000000000000004</v>
      </c>
    </row>
    <row r="325" spans="1:6" x14ac:dyDescent="0.2">
      <c r="A325">
        <v>282.74</v>
      </c>
      <c r="B325">
        <v>125.14</v>
      </c>
      <c r="C325">
        <v>124.32</v>
      </c>
      <c r="D325">
        <v>124.73</v>
      </c>
      <c r="E325">
        <v>0.17</v>
      </c>
      <c r="F325">
        <v>0.56999999999999995</v>
      </c>
    </row>
    <row r="326" spans="1:6" x14ac:dyDescent="0.2">
      <c r="A326">
        <v>283.62</v>
      </c>
      <c r="B326">
        <v>121.42</v>
      </c>
      <c r="C326">
        <v>126.21</v>
      </c>
      <c r="D326">
        <v>123.81</v>
      </c>
      <c r="E326">
        <v>0.13</v>
      </c>
      <c r="F326">
        <v>0.55000000000000004</v>
      </c>
    </row>
    <row r="327" spans="1:6" x14ac:dyDescent="0.2">
      <c r="A327">
        <v>284.5</v>
      </c>
      <c r="B327">
        <v>124.28</v>
      </c>
      <c r="C327">
        <v>122.5</v>
      </c>
      <c r="D327">
        <v>123.39</v>
      </c>
      <c r="E327">
        <v>0.16</v>
      </c>
      <c r="F327">
        <v>0.56999999999999995</v>
      </c>
    </row>
    <row r="328" spans="1:6" x14ac:dyDescent="0.2">
      <c r="A328">
        <v>285.38</v>
      </c>
      <c r="B328">
        <v>123.3</v>
      </c>
      <c r="C328">
        <v>123.38</v>
      </c>
      <c r="D328">
        <v>123.34</v>
      </c>
      <c r="E328">
        <v>0.15</v>
      </c>
      <c r="F328">
        <v>0.56999999999999995</v>
      </c>
    </row>
    <row r="329" spans="1:6" x14ac:dyDescent="0.2">
      <c r="A329">
        <v>286.27</v>
      </c>
      <c r="B329">
        <v>122.82</v>
      </c>
      <c r="C329">
        <v>122.81</v>
      </c>
      <c r="D329">
        <v>122.81</v>
      </c>
      <c r="E329">
        <v>0.15</v>
      </c>
      <c r="F329">
        <v>0.56999999999999995</v>
      </c>
    </row>
    <row r="330" spans="1:6" x14ac:dyDescent="0.2">
      <c r="A330">
        <v>287.14999999999998</v>
      </c>
      <c r="B330">
        <v>121.79</v>
      </c>
      <c r="C330">
        <v>121.33</v>
      </c>
      <c r="D330">
        <v>121.56</v>
      </c>
      <c r="E330">
        <v>0.15</v>
      </c>
      <c r="F330">
        <v>0.56999999999999995</v>
      </c>
    </row>
    <row r="331" spans="1:6" x14ac:dyDescent="0.2">
      <c r="A331">
        <v>288.02999999999997</v>
      </c>
      <c r="B331">
        <v>119.34</v>
      </c>
      <c r="C331">
        <v>123.97</v>
      </c>
      <c r="D331">
        <v>121.66</v>
      </c>
      <c r="E331">
        <v>0.12</v>
      </c>
      <c r="F331">
        <v>0.54</v>
      </c>
    </row>
    <row r="332" spans="1:6" x14ac:dyDescent="0.2">
      <c r="A332">
        <v>288.91000000000003</v>
      </c>
      <c r="B332">
        <v>119.66</v>
      </c>
      <c r="C332">
        <v>123.55</v>
      </c>
      <c r="D332">
        <v>121.6</v>
      </c>
      <c r="E332">
        <v>0.12</v>
      </c>
      <c r="F332">
        <v>0.53</v>
      </c>
    </row>
    <row r="333" spans="1:6" x14ac:dyDescent="0.2">
      <c r="A333">
        <v>289.79000000000002</v>
      </c>
      <c r="B333">
        <v>120.46</v>
      </c>
      <c r="C333">
        <v>118.67</v>
      </c>
      <c r="D333">
        <v>119.56</v>
      </c>
      <c r="E333">
        <v>0.13</v>
      </c>
      <c r="F333">
        <v>0.55000000000000004</v>
      </c>
    </row>
    <row r="334" spans="1:6" x14ac:dyDescent="0.2">
      <c r="A334">
        <v>290.67</v>
      </c>
      <c r="B334">
        <v>116.52</v>
      </c>
      <c r="C334">
        <v>146.54</v>
      </c>
      <c r="D334">
        <v>131.53</v>
      </c>
      <c r="E334">
        <v>0.09</v>
      </c>
      <c r="F334">
        <v>1.65</v>
      </c>
    </row>
    <row r="335" spans="1:6" x14ac:dyDescent="0.2">
      <c r="A335">
        <v>291.55</v>
      </c>
      <c r="B335">
        <v>115.68</v>
      </c>
      <c r="C335">
        <v>146.54</v>
      </c>
      <c r="D335">
        <v>131.11000000000001</v>
      </c>
      <c r="E335" t="s">
        <v>8</v>
      </c>
      <c r="F335">
        <v>0.55000000000000004</v>
      </c>
    </row>
    <row r="336" spans="1:6" x14ac:dyDescent="0.2">
      <c r="A336">
        <v>292.43</v>
      </c>
      <c r="B336">
        <v>116.83</v>
      </c>
      <c r="C336">
        <v>120.5</v>
      </c>
      <c r="D336">
        <v>118.67</v>
      </c>
      <c r="E336">
        <v>0.11</v>
      </c>
      <c r="F336">
        <v>0.53</v>
      </c>
    </row>
    <row r="337" spans="1:6" x14ac:dyDescent="0.2">
      <c r="A337">
        <v>293.31</v>
      </c>
      <c r="B337">
        <v>114.74</v>
      </c>
      <c r="C337">
        <v>120.5</v>
      </c>
      <c r="D337">
        <v>117.62</v>
      </c>
      <c r="E337" t="s">
        <v>8</v>
      </c>
      <c r="F337">
        <v>0.53</v>
      </c>
    </row>
    <row r="338" spans="1:6" x14ac:dyDescent="0.2">
      <c r="A338">
        <v>294.19</v>
      </c>
      <c r="B338">
        <v>114.27</v>
      </c>
      <c r="C338">
        <v>152.16999999999999</v>
      </c>
      <c r="D338">
        <v>133.22</v>
      </c>
      <c r="E338">
        <v>0.09</v>
      </c>
      <c r="F338">
        <v>1.49</v>
      </c>
    </row>
    <row r="339" spans="1:6" x14ac:dyDescent="0.2">
      <c r="A339">
        <v>295.07</v>
      </c>
      <c r="B339">
        <v>120.71</v>
      </c>
      <c r="C339">
        <v>147.52000000000001</v>
      </c>
      <c r="D339">
        <v>134.11000000000001</v>
      </c>
      <c r="E339">
        <v>0.06</v>
      </c>
      <c r="F339">
        <v>1.98</v>
      </c>
    </row>
    <row r="340" spans="1:6" x14ac:dyDescent="0.2">
      <c r="A340">
        <v>295.95</v>
      </c>
      <c r="B340">
        <v>119.92</v>
      </c>
      <c r="C340">
        <v>124.22</v>
      </c>
      <c r="D340">
        <v>122.07</v>
      </c>
      <c r="E340">
        <v>0.1</v>
      </c>
      <c r="F340">
        <v>0.48</v>
      </c>
    </row>
    <row r="341" spans="1:6" x14ac:dyDescent="0.2">
      <c r="A341">
        <v>296.83</v>
      </c>
      <c r="B341">
        <v>120.6</v>
      </c>
      <c r="C341">
        <v>154.72999999999999</v>
      </c>
      <c r="D341">
        <v>137.66999999999999</v>
      </c>
      <c r="E341">
        <v>0.06</v>
      </c>
      <c r="F341">
        <v>1.47</v>
      </c>
    </row>
    <row r="342" spans="1:6" x14ac:dyDescent="0.2">
      <c r="A342">
        <v>297.72000000000003</v>
      </c>
      <c r="B342">
        <v>118.59</v>
      </c>
      <c r="C342">
        <v>122.85</v>
      </c>
      <c r="D342">
        <v>120.72</v>
      </c>
      <c r="E342">
        <v>0.09</v>
      </c>
      <c r="F342">
        <v>0.48</v>
      </c>
    </row>
    <row r="343" spans="1:6" x14ac:dyDescent="0.2">
      <c r="A343">
        <v>298.60000000000002</v>
      </c>
      <c r="B343">
        <v>117.72</v>
      </c>
      <c r="C343">
        <v>122.85</v>
      </c>
      <c r="D343">
        <v>120.29</v>
      </c>
      <c r="E343" t="s">
        <v>8</v>
      </c>
      <c r="F343">
        <v>0.48</v>
      </c>
    </row>
    <row r="344" spans="1:6" x14ac:dyDescent="0.2">
      <c r="A344">
        <v>299.48</v>
      </c>
      <c r="B344">
        <v>118.89</v>
      </c>
      <c r="C344">
        <v>75.45</v>
      </c>
      <c r="D344">
        <v>97.17</v>
      </c>
      <c r="E344">
        <v>0.06</v>
      </c>
      <c r="F344">
        <v>0.67</v>
      </c>
    </row>
    <row r="345" spans="1:6" x14ac:dyDescent="0.2">
      <c r="A345">
        <v>300.36</v>
      </c>
      <c r="B345">
        <v>117.24</v>
      </c>
      <c r="C345">
        <v>120.65</v>
      </c>
      <c r="D345">
        <v>118.95</v>
      </c>
      <c r="E345">
        <v>0.08</v>
      </c>
      <c r="F345">
        <v>0.48</v>
      </c>
    </row>
    <row r="346" spans="1:6" x14ac:dyDescent="0.2">
      <c r="A346">
        <v>301.24</v>
      </c>
      <c r="B346">
        <v>114.97</v>
      </c>
      <c r="C346">
        <v>120.65</v>
      </c>
      <c r="D346">
        <v>117.81</v>
      </c>
      <c r="E346" t="s">
        <v>8</v>
      </c>
      <c r="F346">
        <v>0.47</v>
      </c>
    </row>
    <row r="347" spans="1:6" x14ac:dyDescent="0.2">
      <c r="A347">
        <v>302.12</v>
      </c>
      <c r="B347">
        <v>114.98</v>
      </c>
      <c r="C347">
        <v>163.12</v>
      </c>
      <c r="D347">
        <v>139.05000000000001</v>
      </c>
      <c r="E347">
        <v>7.0000000000000007E-2</v>
      </c>
      <c r="F347">
        <v>1.25</v>
      </c>
    </row>
    <row r="348" spans="1:6" x14ac:dyDescent="0.2">
      <c r="A348">
        <v>303</v>
      </c>
      <c r="B348">
        <v>113.88</v>
      </c>
      <c r="C348">
        <v>163.12</v>
      </c>
      <c r="D348">
        <v>138.5</v>
      </c>
      <c r="E348" t="s">
        <v>8</v>
      </c>
      <c r="F348">
        <v>0.47</v>
      </c>
    </row>
    <row r="349" spans="1:6" x14ac:dyDescent="0.2">
      <c r="A349">
        <v>303.88</v>
      </c>
      <c r="B349">
        <v>112.1</v>
      </c>
      <c r="C349">
        <v>163.12</v>
      </c>
      <c r="D349">
        <v>137.61000000000001</v>
      </c>
      <c r="E349" t="s">
        <v>8</v>
      </c>
      <c r="F349">
        <v>1.25</v>
      </c>
    </row>
    <row r="350" spans="1:6" x14ac:dyDescent="0.2">
      <c r="A350">
        <v>304.76</v>
      </c>
      <c r="B350">
        <v>111.7</v>
      </c>
      <c r="C350">
        <v>163.12</v>
      </c>
      <c r="D350">
        <v>137.41</v>
      </c>
      <c r="E350" t="s">
        <v>8</v>
      </c>
      <c r="F350">
        <v>0.47</v>
      </c>
    </row>
    <row r="351" spans="1:6" x14ac:dyDescent="0.2">
      <c r="A351">
        <v>305.64</v>
      </c>
      <c r="B351">
        <v>119.03</v>
      </c>
      <c r="C351">
        <v>163.12</v>
      </c>
      <c r="D351">
        <v>141.07</v>
      </c>
      <c r="E351" t="s">
        <v>8</v>
      </c>
      <c r="F351">
        <v>1.2</v>
      </c>
    </row>
    <row r="352" spans="1:6" x14ac:dyDescent="0.2">
      <c r="A352">
        <v>306.52</v>
      </c>
      <c r="B352">
        <v>116.51</v>
      </c>
      <c r="C352">
        <v>120.54</v>
      </c>
      <c r="D352">
        <v>118.53</v>
      </c>
      <c r="E352">
        <v>0.06</v>
      </c>
      <c r="F352">
        <v>0.44</v>
      </c>
    </row>
    <row r="353" spans="1:6" x14ac:dyDescent="0.2">
      <c r="A353">
        <v>307.39999999999998</v>
      </c>
      <c r="B353">
        <v>119.92</v>
      </c>
      <c r="C353">
        <v>119.29</v>
      </c>
      <c r="D353">
        <v>119.6</v>
      </c>
      <c r="E353">
        <v>7.0000000000000007E-2</v>
      </c>
      <c r="F353">
        <v>0.45</v>
      </c>
    </row>
    <row r="354" spans="1:6" x14ac:dyDescent="0.2">
      <c r="A354">
        <v>308.29000000000002</v>
      </c>
      <c r="B354">
        <v>118.23</v>
      </c>
      <c r="C354">
        <v>119.62</v>
      </c>
      <c r="D354">
        <v>118.92</v>
      </c>
      <c r="E354">
        <v>0.06</v>
      </c>
      <c r="F354">
        <v>0.43</v>
      </c>
    </row>
    <row r="355" spans="1:6" x14ac:dyDescent="0.2">
      <c r="A355">
        <v>309.17</v>
      </c>
      <c r="B355">
        <v>115.88</v>
      </c>
      <c r="C355">
        <v>137.84</v>
      </c>
      <c r="D355">
        <v>126.86</v>
      </c>
      <c r="E355">
        <v>0.05</v>
      </c>
      <c r="F355">
        <v>1.41</v>
      </c>
    </row>
    <row r="356" spans="1:6" x14ac:dyDescent="0.2">
      <c r="A356">
        <v>310.05</v>
      </c>
      <c r="B356">
        <v>113.47</v>
      </c>
      <c r="C356">
        <v>137.84</v>
      </c>
      <c r="D356">
        <v>125.66</v>
      </c>
      <c r="E356" t="s">
        <v>8</v>
      </c>
      <c r="F356">
        <v>0.43</v>
      </c>
    </row>
    <row r="357" spans="1:6" x14ac:dyDescent="0.2">
      <c r="A357">
        <v>310.93</v>
      </c>
      <c r="B357">
        <v>112.78</v>
      </c>
      <c r="C357">
        <v>115.82</v>
      </c>
      <c r="D357">
        <v>114.3</v>
      </c>
      <c r="E357">
        <v>0.05</v>
      </c>
      <c r="F357">
        <v>0.42</v>
      </c>
    </row>
    <row r="358" spans="1:6" x14ac:dyDescent="0.2">
      <c r="A358">
        <v>311.81</v>
      </c>
      <c r="B358">
        <v>113.58</v>
      </c>
      <c r="C358">
        <v>64.180000000000007</v>
      </c>
      <c r="D358">
        <v>88.88</v>
      </c>
      <c r="E358">
        <v>0.04</v>
      </c>
      <c r="F358">
        <v>0.6</v>
      </c>
    </row>
    <row r="359" spans="1:6" x14ac:dyDescent="0.2">
      <c r="A359">
        <v>312.69</v>
      </c>
      <c r="B359">
        <v>109.18</v>
      </c>
      <c r="C359">
        <v>64.180000000000007</v>
      </c>
      <c r="D359">
        <v>86.68</v>
      </c>
      <c r="E359" t="s">
        <v>8</v>
      </c>
      <c r="F359">
        <v>0.41</v>
      </c>
    </row>
    <row r="360" spans="1:6" x14ac:dyDescent="0.2">
      <c r="A360">
        <v>313.57</v>
      </c>
      <c r="B360">
        <v>107.36</v>
      </c>
      <c r="C360">
        <v>64.180000000000007</v>
      </c>
      <c r="D360">
        <v>85.77</v>
      </c>
      <c r="E360" t="s">
        <v>8</v>
      </c>
      <c r="F360">
        <v>0.59</v>
      </c>
    </row>
    <row r="361" spans="1:6" x14ac:dyDescent="0.2">
      <c r="A361">
        <v>314.45</v>
      </c>
      <c r="B361">
        <v>105.84</v>
      </c>
      <c r="C361">
        <v>64.180000000000007</v>
      </c>
      <c r="D361">
        <v>85.01</v>
      </c>
      <c r="E361" t="s">
        <v>8</v>
      </c>
      <c r="F361">
        <v>0.41</v>
      </c>
    </row>
    <row r="362" spans="1:6" x14ac:dyDescent="0.2">
      <c r="A362">
        <v>315.33</v>
      </c>
      <c r="B362">
        <v>107.43</v>
      </c>
      <c r="C362">
        <v>110.62</v>
      </c>
      <c r="D362">
        <v>109.02</v>
      </c>
      <c r="E362">
        <v>0.04</v>
      </c>
      <c r="F362">
        <v>0.41</v>
      </c>
    </row>
    <row r="363" spans="1:6" x14ac:dyDescent="0.2">
      <c r="A363">
        <v>316.20999999999998</v>
      </c>
      <c r="B363">
        <v>110.92</v>
      </c>
      <c r="C363">
        <v>166.4</v>
      </c>
      <c r="D363">
        <v>138.66</v>
      </c>
      <c r="E363">
        <v>0.05</v>
      </c>
      <c r="F363">
        <v>0.93</v>
      </c>
    </row>
    <row r="364" spans="1:6" x14ac:dyDescent="0.2">
      <c r="A364">
        <v>317.08999999999997</v>
      </c>
      <c r="B364">
        <v>111.39</v>
      </c>
      <c r="C364">
        <v>114.53</v>
      </c>
      <c r="D364">
        <v>112.96</v>
      </c>
      <c r="E364">
        <v>0.04</v>
      </c>
      <c r="F364">
        <v>0.38</v>
      </c>
    </row>
    <row r="365" spans="1:6" x14ac:dyDescent="0.2">
      <c r="A365">
        <v>317.97000000000003</v>
      </c>
      <c r="B365">
        <v>109.21</v>
      </c>
      <c r="C365">
        <v>114.53</v>
      </c>
      <c r="D365">
        <v>111.87</v>
      </c>
      <c r="E365" t="s">
        <v>8</v>
      </c>
      <c r="F365">
        <v>0.93</v>
      </c>
    </row>
    <row r="366" spans="1:6" x14ac:dyDescent="0.2">
      <c r="A366">
        <v>318.86</v>
      </c>
      <c r="B366">
        <v>107.16</v>
      </c>
      <c r="C366">
        <v>114.53</v>
      </c>
      <c r="D366">
        <v>110.84</v>
      </c>
      <c r="E366" t="s">
        <v>8</v>
      </c>
      <c r="F366">
        <v>0.39</v>
      </c>
    </row>
    <row r="367" spans="1:6" x14ac:dyDescent="0.2">
      <c r="A367">
        <v>319.74</v>
      </c>
      <c r="B367">
        <v>107.31</v>
      </c>
      <c r="C367">
        <v>114.53</v>
      </c>
      <c r="D367">
        <v>110.92</v>
      </c>
      <c r="E367" t="s">
        <v>8</v>
      </c>
      <c r="F367">
        <v>0.94</v>
      </c>
    </row>
    <row r="368" spans="1:6" x14ac:dyDescent="0.2">
      <c r="A368">
        <v>320.62</v>
      </c>
      <c r="B368">
        <v>105.85</v>
      </c>
      <c r="C368">
        <v>114.53</v>
      </c>
      <c r="D368">
        <v>110.19</v>
      </c>
      <c r="E368" t="s">
        <v>8</v>
      </c>
      <c r="F368">
        <v>0.38</v>
      </c>
    </row>
    <row r="369" spans="1:6" x14ac:dyDescent="0.2">
      <c r="A369">
        <v>321.5</v>
      </c>
      <c r="B369">
        <v>103.83</v>
      </c>
      <c r="C369">
        <v>114.53</v>
      </c>
      <c r="D369">
        <v>109.18</v>
      </c>
      <c r="E369" t="s">
        <v>8</v>
      </c>
      <c r="F369">
        <v>0.93</v>
      </c>
    </row>
    <row r="370" spans="1:6" x14ac:dyDescent="0.2">
      <c r="A370">
        <v>322.38</v>
      </c>
      <c r="B370">
        <v>98.63</v>
      </c>
      <c r="C370">
        <v>114.53</v>
      </c>
      <c r="D370">
        <v>106.58</v>
      </c>
      <c r="E370" t="s">
        <v>8</v>
      </c>
      <c r="F370">
        <v>0.38</v>
      </c>
    </row>
    <row r="371" spans="1:6" x14ac:dyDescent="0.2">
      <c r="A371">
        <v>323.26</v>
      </c>
      <c r="B371">
        <v>116.35</v>
      </c>
      <c r="C371">
        <v>159.97999999999999</v>
      </c>
      <c r="D371">
        <v>138.16</v>
      </c>
      <c r="E371">
        <v>0.02</v>
      </c>
      <c r="F371">
        <v>0.83</v>
      </c>
    </row>
    <row r="372" spans="1:6" x14ac:dyDescent="0.2">
      <c r="A372">
        <v>324.14</v>
      </c>
      <c r="B372">
        <v>114.45</v>
      </c>
      <c r="C372">
        <v>159.97999999999999</v>
      </c>
      <c r="D372">
        <v>137.22</v>
      </c>
      <c r="E372" t="s">
        <v>8</v>
      </c>
      <c r="F372">
        <v>0.33</v>
      </c>
    </row>
    <row r="373" spans="1:6" x14ac:dyDescent="0.2">
      <c r="A373">
        <v>325.02</v>
      </c>
      <c r="B373">
        <v>110.57</v>
      </c>
      <c r="C373">
        <v>159.97999999999999</v>
      </c>
      <c r="D373">
        <v>135.28</v>
      </c>
      <c r="E373" t="s">
        <v>8</v>
      </c>
      <c r="F373">
        <v>0.83</v>
      </c>
    </row>
    <row r="374" spans="1:6" x14ac:dyDescent="0.2">
      <c r="A374">
        <v>325.89999999999998</v>
      </c>
      <c r="B374">
        <v>107.87</v>
      </c>
      <c r="C374">
        <v>159.97999999999999</v>
      </c>
      <c r="D374">
        <v>133.91999999999999</v>
      </c>
      <c r="E374" t="s">
        <v>8</v>
      </c>
      <c r="F374">
        <v>0.33</v>
      </c>
    </row>
    <row r="375" spans="1:6" x14ac:dyDescent="0.2">
      <c r="A375">
        <v>326.77999999999997</v>
      </c>
      <c r="B375">
        <v>97.03</v>
      </c>
      <c r="C375">
        <v>95.52</v>
      </c>
      <c r="D375">
        <v>96.27</v>
      </c>
      <c r="E375">
        <v>0.01</v>
      </c>
      <c r="F375">
        <v>0.33</v>
      </c>
    </row>
    <row r="376" spans="1:6" x14ac:dyDescent="0.2">
      <c r="A376">
        <v>327.66000000000003</v>
      </c>
      <c r="B376">
        <v>89.78</v>
      </c>
      <c r="C376">
        <v>36.06</v>
      </c>
      <c r="D376">
        <v>62.92</v>
      </c>
      <c r="E376">
        <v>0.02</v>
      </c>
      <c r="F376">
        <v>0.45</v>
      </c>
    </row>
    <row r="377" spans="1:6" x14ac:dyDescent="0.2">
      <c r="A377">
        <v>328.54</v>
      </c>
      <c r="B377">
        <v>83.54</v>
      </c>
      <c r="C377">
        <v>38.43</v>
      </c>
      <c r="D377">
        <v>60.99</v>
      </c>
      <c r="E377">
        <v>0.01</v>
      </c>
      <c r="F377">
        <v>0.42</v>
      </c>
    </row>
    <row r="378" spans="1:6" x14ac:dyDescent="0.2">
      <c r="A378">
        <v>329.42</v>
      </c>
      <c r="B378">
        <v>80.28</v>
      </c>
      <c r="C378">
        <v>79.64</v>
      </c>
      <c r="D378">
        <v>79.959999999999994</v>
      </c>
      <c r="E378">
        <v>0.01</v>
      </c>
      <c r="F378">
        <v>0.32</v>
      </c>
    </row>
    <row r="379" spans="1:6" x14ac:dyDescent="0.2">
      <c r="A379">
        <v>330.31</v>
      </c>
      <c r="B379">
        <v>70.489999999999995</v>
      </c>
      <c r="C379">
        <v>68.209999999999994</v>
      </c>
      <c r="D379">
        <v>69.349999999999994</v>
      </c>
      <c r="E379">
        <v>0.01</v>
      </c>
      <c r="F379">
        <v>0.32</v>
      </c>
    </row>
    <row r="380" spans="1:6" x14ac:dyDescent="0.2">
      <c r="A380">
        <v>331.19</v>
      </c>
      <c r="B380">
        <v>57.67</v>
      </c>
      <c r="C380">
        <v>54.78</v>
      </c>
      <c r="D380">
        <v>56.23</v>
      </c>
      <c r="E380">
        <v>0</v>
      </c>
      <c r="F380">
        <v>0.31</v>
      </c>
    </row>
    <row r="381" spans="1:6" x14ac:dyDescent="0.2">
      <c r="A381">
        <v>332.07</v>
      </c>
      <c r="B381">
        <v>46.89</v>
      </c>
      <c r="C381">
        <v>45.85</v>
      </c>
      <c r="D381">
        <v>46.37</v>
      </c>
      <c r="E381">
        <v>0</v>
      </c>
      <c r="F381">
        <v>0.3</v>
      </c>
    </row>
    <row r="382" spans="1:6" x14ac:dyDescent="0.2">
      <c r="A382">
        <v>332.95</v>
      </c>
      <c r="B382">
        <v>34.82</v>
      </c>
      <c r="C382">
        <v>36.61</v>
      </c>
      <c r="D382">
        <v>35.72</v>
      </c>
      <c r="E382">
        <v>0</v>
      </c>
      <c r="F382">
        <v>0.27</v>
      </c>
    </row>
    <row r="383" spans="1:6" x14ac:dyDescent="0.2">
      <c r="A383">
        <v>333.83</v>
      </c>
      <c r="B383" t="s">
        <v>8</v>
      </c>
      <c r="C383" t="s">
        <v>8</v>
      </c>
      <c r="D383" t="s">
        <v>8</v>
      </c>
      <c r="E383" t="s">
        <v>8</v>
      </c>
      <c r="F383">
        <v>0.3</v>
      </c>
    </row>
    <row r="384" spans="1:6" x14ac:dyDescent="0.2">
      <c r="A384">
        <v>334.71</v>
      </c>
      <c r="B384" t="s">
        <v>8</v>
      </c>
      <c r="C384" t="s">
        <v>8</v>
      </c>
      <c r="D384" t="s">
        <v>8</v>
      </c>
      <c r="E384" t="s">
        <v>8</v>
      </c>
      <c r="F384">
        <v>0.27</v>
      </c>
    </row>
    <row r="385" spans="1:6" x14ac:dyDescent="0.2">
      <c r="A385">
        <v>335.59</v>
      </c>
      <c r="B385" t="s">
        <v>8</v>
      </c>
      <c r="C385" t="s">
        <v>8</v>
      </c>
      <c r="D385" t="s">
        <v>8</v>
      </c>
      <c r="E385" t="s">
        <v>8</v>
      </c>
      <c r="F385">
        <v>0.27</v>
      </c>
    </row>
    <row r="386" spans="1:6" x14ac:dyDescent="0.2">
      <c r="A386">
        <v>336.47</v>
      </c>
      <c r="B386" t="s">
        <v>8</v>
      </c>
      <c r="C386" t="s">
        <v>8</v>
      </c>
      <c r="D386" t="s">
        <v>8</v>
      </c>
      <c r="E386" t="s">
        <v>8</v>
      </c>
      <c r="F386">
        <v>0.27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772D-17D8-4962-B490-69528A98003C}">
  <dimension ref="A1:F228"/>
  <sheetViews>
    <sheetView workbookViewId="0">
      <selection sqref="A1:F1048576"/>
    </sheetView>
  </sheetViews>
  <sheetFormatPr defaultRowHeight="14.25" x14ac:dyDescent="0.2"/>
  <sheetData>
    <row r="1" spans="1:6" x14ac:dyDescent="0.2">
      <c r="A1" t="s">
        <v>20</v>
      </c>
    </row>
    <row r="2" spans="1:6" x14ac:dyDescent="0.2">
      <c r="A2" s="1">
        <v>44303.776388888888</v>
      </c>
    </row>
    <row r="3" spans="1:6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2">
      <c r="A4">
        <v>0</v>
      </c>
      <c r="B4" t="s">
        <v>8</v>
      </c>
      <c r="C4" t="s">
        <v>8</v>
      </c>
      <c r="D4" t="s">
        <v>8</v>
      </c>
      <c r="E4" t="s">
        <v>8</v>
      </c>
      <c r="F4">
        <v>4.05</v>
      </c>
    </row>
    <row r="5" spans="1:6" x14ac:dyDescent="0.2">
      <c r="A5">
        <v>0.88</v>
      </c>
      <c r="B5" t="s">
        <v>8</v>
      </c>
      <c r="C5" t="s">
        <v>8</v>
      </c>
      <c r="D5" t="s">
        <v>8</v>
      </c>
      <c r="E5" t="s">
        <v>8</v>
      </c>
      <c r="F5">
        <v>4.05</v>
      </c>
    </row>
    <row r="6" spans="1:6" x14ac:dyDescent="0.2">
      <c r="A6">
        <v>1.76</v>
      </c>
      <c r="B6" t="s">
        <v>8</v>
      </c>
      <c r="C6" t="s">
        <v>8</v>
      </c>
      <c r="D6" t="s">
        <v>8</v>
      </c>
      <c r="E6" t="s">
        <v>8</v>
      </c>
      <c r="F6">
        <v>4.05</v>
      </c>
    </row>
    <row r="7" spans="1:6" x14ac:dyDescent="0.2">
      <c r="A7">
        <v>2.64</v>
      </c>
      <c r="B7" t="s">
        <v>8</v>
      </c>
      <c r="C7" t="s">
        <v>8</v>
      </c>
      <c r="D7" t="s">
        <v>8</v>
      </c>
      <c r="E7" t="s">
        <v>8</v>
      </c>
      <c r="F7">
        <v>4.05</v>
      </c>
    </row>
    <row r="8" spans="1:6" x14ac:dyDescent="0.2">
      <c r="A8">
        <v>3.52</v>
      </c>
      <c r="B8" t="s">
        <v>8</v>
      </c>
      <c r="C8" t="s">
        <v>8</v>
      </c>
      <c r="D8" t="s">
        <v>8</v>
      </c>
      <c r="E8" t="s">
        <v>8</v>
      </c>
      <c r="F8">
        <v>4.05</v>
      </c>
    </row>
    <row r="9" spans="1:6" x14ac:dyDescent="0.2">
      <c r="A9">
        <v>4.4000000000000004</v>
      </c>
      <c r="B9" t="s">
        <v>8</v>
      </c>
      <c r="C9" t="s">
        <v>8</v>
      </c>
      <c r="D9" t="s">
        <v>8</v>
      </c>
      <c r="E9" t="s">
        <v>8</v>
      </c>
      <c r="F9">
        <v>4.05</v>
      </c>
    </row>
    <row r="10" spans="1:6" x14ac:dyDescent="0.2">
      <c r="A10">
        <v>5.28</v>
      </c>
      <c r="B10" t="s">
        <v>8</v>
      </c>
      <c r="C10" t="s">
        <v>8</v>
      </c>
      <c r="D10" t="s">
        <v>8</v>
      </c>
      <c r="E10" t="s">
        <v>8</v>
      </c>
      <c r="F10">
        <v>4.05</v>
      </c>
    </row>
    <row r="11" spans="1:6" x14ac:dyDescent="0.2">
      <c r="A11">
        <v>6.17</v>
      </c>
      <c r="B11" t="s">
        <v>8</v>
      </c>
      <c r="C11" t="s">
        <v>8</v>
      </c>
      <c r="D11" t="s">
        <v>8</v>
      </c>
      <c r="E11" t="s">
        <v>8</v>
      </c>
      <c r="F11">
        <v>4.05</v>
      </c>
    </row>
    <row r="12" spans="1:6" x14ac:dyDescent="0.2">
      <c r="A12">
        <v>7.05</v>
      </c>
      <c r="B12" t="s">
        <v>8</v>
      </c>
      <c r="C12" t="s">
        <v>8</v>
      </c>
      <c r="D12" t="s">
        <v>8</v>
      </c>
      <c r="E12" t="s">
        <v>8</v>
      </c>
      <c r="F12">
        <v>4.05</v>
      </c>
    </row>
    <row r="13" spans="1:6" x14ac:dyDescent="0.2">
      <c r="A13">
        <v>7.93</v>
      </c>
      <c r="B13" t="s">
        <v>8</v>
      </c>
      <c r="C13" t="s">
        <v>8</v>
      </c>
      <c r="D13" t="s">
        <v>8</v>
      </c>
      <c r="E13" t="s">
        <v>8</v>
      </c>
      <c r="F13">
        <v>4.05</v>
      </c>
    </row>
    <row r="14" spans="1:6" x14ac:dyDescent="0.2">
      <c r="A14">
        <v>8.81</v>
      </c>
      <c r="B14" t="s">
        <v>8</v>
      </c>
      <c r="C14" t="s">
        <v>8</v>
      </c>
      <c r="D14" t="s">
        <v>8</v>
      </c>
      <c r="E14" t="s">
        <v>8</v>
      </c>
      <c r="F14">
        <v>4.05</v>
      </c>
    </row>
    <row r="15" spans="1:6" x14ac:dyDescent="0.2">
      <c r="A15">
        <v>9.69</v>
      </c>
      <c r="B15" t="s">
        <v>8</v>
      </c>
      <c r="C15" t="s">
        <v>8</v>
      </c>
      <c r="D15" t="s">
        <v>8</v>
      </c>
      <c r="E15" t="s">
        <v>8</v>
      </c>
      <c r="F15">
        <v>4.05</v>
      </c>
    </row>
    <row r="16" spans="1:6" x14ac:dyDescent="0.2">
      <c r="A16">
        <v>10.57</v>
      </c>
      <c r="B16" t="s">
        <v>8</v>
      </c>
      <c r="C16" t="s">
        <v>8</v>
      </c>
      <c r="D16" t="s">
        <v>8</v>
      </c>
      <c r="E16" t="s">
        <v>8</v>
      </c>
      <c r="F16">
        <v>4.05</v>
      </c>
    </row>
    <row r="17" spans="1:6" x14ac:dyDescent="0.2">
      <c r="A17">
        <v>11.45</v>
      </c>
      <c r="B17">
        <v>152.12</v>
      </c>
      <c r="C17">
        <v>156.12</v>
      </c>
      <c r="D17">
        <v>154.12</v>
      </c>
      <c r="E17">
        <v>3.29</v>
      </c>
      <c r="F17">
        <v>1.04</v>
      </c>
    </row>
    <row r="18" spans="1:6" x14ac:dyDescent="0.2">
      <c r="A18">
        <v>12.33</v>
      </c>
      <c r="B18">
        <v>151.27000000000001</v>
      </c>
      <c r="C18">
        <v>155.54</v>
      </c>
      <c r="D18">
        <v>153.4</v>
      </c>
      <c r="E18">
        <v>3.29</v>
      </c>
      <c r="F18">
        <v>1.03</v>
      </c>
    </row>
    <row r="19" spans="1:6" x14ac:dyDescent="0.2">
      <c r="A19">
        <v>13.21</v>
      </c>
      <c r="B19">
        <v>149.44</v>
      </c>
      <c r="C19">
        <v>152.96</v>
      </c>
      <c r="D19">
        <v>151.19999999999999</v>
      </c>
      <c r="E19">
        <v>3.27</v>
      </c>
      <c r="F19">
        <v>1.06</v>
      </c>
    </row>
    <row r="20" spans="1:6" x14ac:dyDescent="0.2">
      <c r="A20">
        <v>14.09</v>
      </c>
      <c r="B20">
        <v>148.1</v>
      </c>
      <c r="C20">
        <v>152.96</v>
      </c>
      <c r="D20">
        <v>150.53</v>
      </c>
      <c r="E20">
        <v>3.23</v>
      </c>
      <c r="F20">
        <v>1.07</v>
      </c>
    </row>
    <row r="21" spans="1:6" x14ac:dyDescent="0.2">
      <c r="A21">
        <v>14.97</v>
      </c>
      <c r="B21">
        <v>149.52000000000001</v>
      </c>
      <c r="C21">
        <v>152.76</v>
      </c>
      <c r="D21">
        <v>151.13999999999999</v>
      </c>
      <c r="E21">
        <v>3.21</v>
      </c>
      <c r="F21">
        <v>1.05</v>
      </c>
    </row>
    <row r="22" spans="1:6" x14ac:dyDescent="0.2">
      <c r="A22">
        <v>15.85</v>
      </c>
      <c r="B22">
        <v>148.47</v>
      </c>
      <c r="C22">
        <v>153.69</v>
      </c>
      <c r="D22">
        <v>151.08000000000001</v>
      </c>
      <c r="E22">
        <v>3.17</v>
      </c>
      <c r="F22">
        <v>1.05</v>
      </c>
    </row>
    <row r="23" spans="1:6" x14ac:dyDescent="0.2">
      <c r="A23">
        <v>16.739999999999998</v>
      </c>
      <c r="B23">
        <v>148.33000000000001</v>
      </c>
      <c r="C23">
        <v>153.38</v>
      </c>
      <c r="D23">
        <v>150.86000000000001</v>
      </c>
      <c r="E23">
        <v>3.14</v>
      </c>
      <c r="F23">
        <v>1.06</v>
      </c>
    </row>
    <row r="24" spans="1:6" x14ac:dyDescent="0.2">
      <c r="A24">
        <v>17.62</v>
      </c>
      <c r="B24">
        <v>147.71</v>
      </c>
      <c r="C24">
        <v>151.83000000000001</v>
      </c>
      <c r="D24">
        <v>149.77000000000001</v>
      </c>
      <c r="E24">
        <v>3.12</v>
      </c>
      <c r="F24">
        <v>1.07</v>
      </c>
    </row>
    <row r="25" spans="1:6" x14ac:dyDescent="0.2">
      <c r="A25">
        <v>18.5</v>
      </c>
      <c r="B25">
        <v>147.47999999999999</v>
      </c>
      <c r="C25">
        <v>152.13999999999999</v>
      </c>
      <c r="D25">
        <v>149.81</v>
      </c>
      <c r="E25">
        <v>3.09</v>
      </c>
      <c r="F25">
        <v>1.07</v>
      </c>
    </row>
    <row r="26" spans="1:6" x14ac:dyDescent="0.2">
      <c r="A26">
        <v>19.38</v>
      </c>
      <c r="B26">
        <v>147.44999999999999</v>
      </c>
      <c r="C26">
        <v>152.1</v>
      </c>
      <c r="D26">
        <v>149.78</v>
      </c>
      <c r="E26">
        <v>3.07</v>
      </c>
      <c r="F26">
        <v>1.07</v>
      </c>
    </row>
    <row r="27" spans="1:6" x14ac:dyDescent="0.2">
      <c r="A27">
        <v>20.260000000000002</v>
      </c>
      <c r="B27">
        <v>147.29</v>
      </c>
      <c r="C27">
        <v>151.62</v>
      </c>
      <c r="D27">
        <v>149.44999999999999</v>
      </c>
      <c r="E27">
        <v>3.04</v>
      </c>
      <c r="F27">
        <v>1.07</v>
      </c>
    </row>
    <row r="28" spans="1:6" x14ac:dyDescent="0.2">
      <c r="A28">
        <v>21.14</v>
      </c>
      <c r="B28">
        <v>147.24</v>
      </c>
      <c r="C28">
        <v>151.22999999999999</v>
      </c>
      <c r="D28">
        <v>149.24</v>
      </c>
      <c r="E28">
        <v>3.02</v>
      </c>
      <c r="F28">
        <v>1.07</v>
      </c>
    </row>
    <row r="29" spans="1:6" x14ac:dyDescent="0.2">
      <c r="A29">
        <v>22.02</v>
      </c>
      <c r="B29">
        <v>148.41999999999999</v>
      </c>
      <c r="C29">
        <v>151.88999999999999</v>
      </c>
      <c r="D29">
        <v>150.15</v>
      </c>
      <c r="E29">
        <v>2.99</v>
      </c>
      <c r="F29">
        <v>1.05</v>
      </c>
    </row>
    <row r="30" spans="1:6" x14ac:dyDescent="0.2">
      <c r="A30">
        <v>22.9</v>
      </c>
      <c r="B30">
        <v>147.97999999999999</v>
      </c>
      <c r="C30">
        <v>152.88999999999999</v>
      </c>
      <c r="D30">
        <v>150.44</v>
      </c>
      <c r="E30">
        <v>2.96</v>
      </c>
      <c r="F30">
        <v>1.04</v>
      </c>
    </row>
    <row r="31" spans="1:6" x14ac:dyDescent="0.2">
      <c r="A31">
        <v>23.78</v>
      </c>
      <c r="B31">
        <v>147.86000000000001</v>
      </c>
      <c r="C31">
        <v>151.74</v>
      </c>
      <c r="D31">
        <v>149.80000000000001</v>
      </c>
      <c r="E31">
        <v>2.93</v>
      </c>
      <c r="F31">
        <v>1.05</v>
      </c>
    </row>
    <row r="32" spans="1:6" x14ac:dyDescent="0.2">
      <c r="A32">
        <v>24.66</v>
      </c>
      <c r="B32">
        <v>147.82</v>
      </c>
      <c r="C32">
        <v>152.80000000000001</v>
      </c>
      <c r="D32">
        <v>150.31</v>
      </c>
      <c r="E32">
        <v>2.9</v>
      </c>
      <c r="F32">
        <v>1.04</v>
      </c>
    </row>
    <row r="33" spans="1:6" x14ac:dyDescent="0.2">
      <c r="A33">
        <v>25.54</v>
      </c>
      <c r="B33">
        <v>147.36000000000001</v>
      </c>
      <c r="C33">
        <v>151.41999999999999</v>
      </c>
      <c r="D33">
        <v>149.38999999999999</v>
      </c>
      <c r="E33">
        <v>2.87</v>
      </c>
      <c r="F33">
        <v>1.05</v>
      </c>
    </row>
    <row r="34" spans="1:6" x14ac:dyDescent="0.2">
      <c r="A34">
        <v>26.42</v>
      </c>
      <c r="B34">
        <v>146.6</v>
      </c>
      <c r="C34">
        <v>150.35</v>
      </c>
      <c r="D34">
        <v>148.47</v>
      </c>
      <c r="E34">
        <v>2.85</v>
      </c>
      <c r="F34">
        <v>1.07</v>
      </c>
    </row>
    <row r="35" spans="1:6" x14ac:dyDescent="0.2">
      <c r="A35">
        <v>27.31</v>
      </c>
      <c r="B35">
        <v>146.03</v>
      </c>
      <c r="C35">
        <v>150.53</v>
      </c>
      <c r="D35">
        <v>148.28</v>
      </c>
      <c r="E35">
        <v>2.81</v>
      </c>
      <c r="F35">
        <v>1.06</v>
      </c>
    </row>
    <row r="36" spans="1:6" x14ac:dyDescent="0.2">
      <c r="A36">
        <v>28.19</v>
      </c>
      <c r="B36">
        <v>145.66</v>
      </c>
      <c r="C36">
        <v>149.47</v>
      </c>
      <c r="D36">
        <v>147.56</v>
      </c>
      <c r="E36">
        <v>2.79</v>
      </c>
      <c r="F36">
        <v>1.08</v>
      </c>
    </row>
    <row r="37" spans="1:6" x14ac:dyDescent="0.2">
      <c r="A37">
        <v>29.07</v>
      </c>
      <c r="B37">
        <v>140.15</v>
      </c>
      <c r="C37">
        <v>143.28</v>
      </c>
      <c r="D37">
        <v>141.71</v>
      </c>
      <c r="E37">
        <v>2.57</v>
      </c>
      <c r="F37">
        <v>1.1299999999999999</v>
      </c>
    </row>
    <row r="38" spans="1:6" x14ac:dyDescent="0.2">
      <c r="A38">
        <v>29.95</v>
      </c>
      <c r="B38">
        <v>146.22</v>
      </c>
      <c r="C38">
        <v>150.55000000000001</v>
      </c>
      <c r="D38">
        <v>148.38999999999999</v>
      </c>
      <c r="E38">
        <v>2.74</v>
      </c>
      <c r="F38">
        <v>1.05</v>
      </c>
    </row>
    <row r="39" spans="1:6" x14ac:dyDescent="0.2">
      <c r="A39">
        <v>30.83</v>
      </c>
      <c r="B39">
        <v>146.19999999999999</v>
      </c>
      <c r="C39">
        <v>151.46</v>
      </c>
      <c r="D39">
        <v>148.83000000000001</v>
      </c>
      <c r="E39">
        <v>2.71</v>
      </c>
      <c r="F39">
        <v>1.04</v>
      </c>
    </row>
    <row r="40" spans="1:6" x14ac:dyDescent="0.2">
      <c r="A40">
        <v>31.71</v>
      </c>
      <c r="B40">
        <v>145.09</v>
      </c>
      <c r="C40">
        <v>149.74</v>
      </c>
      <c r="D40">
        <v>147.41999999999999</v>
      </c>
      <c r="E40">
        <v>2.67</v>
      </c>
      <c r="F40">
        <v>1.06</v>
      </c>
    </row>
    <row r="41" spans="1:6" x14ac:dyDescent="0.2">
      <c r="A41">
        <v>32.590000000000003</v>
      </c>
      <c r="B41">
        <v>145.51</v>
      </c>
      <c r="C41">
        <v>149.94</v>
      </c>
      <c r="D41">
        <v>147.72999999999999</v>
      </c>
      <c r="E41">
        <v>2.65</v>
      </c>
      <c r="F41">
        <v>1.05</v>
      </c>
    </row>
    <row r="42" spans="1:6" x14ac:dyDescent="0.2">
      <c r="A42">
        <v>33.47</v>
      </c>
      <c r="B42">
        <v>146.05000000000001</v>
      </c>
      <c r="C42">
        <v>150.43</v>
      </c>
      <c r="D42">
        <v>148.24</v>
      </c>
      <c r="E42">
        <v>2.63</v>
      </c>
      <c r="F42">
        <v>1.04</v>
      </c>
    </row>
    <row r="43" spans="1:6" x14ac:dyDescent="0.2">
      <c r="A43">
        <v>34.35</v>
      </c>
      <c r="B43">
        <v>145.69999999999999</v>
      </c>
      <c r="C43">
        <v>149.19</v>
      </c>
      <c r="D43">
        <v>147.44</v>
      </c>
      <c r="E43">
        <v>2.61</v>
      </c>
      <c r="F43">
        <v>1.05</v>
      </c>
    </row>
    <row r="44" spans="1:6" x14ac:dyDescent="0.2">
      <c r="A44">
        <v>35.229999999999997</v>
      </c>
      <c r="B44">
        <v>146.19</v>
      </c>
      <c r="C44">
        <v>150.12</v>
      </c>
      <c r="D44">
        <v>148.16</v>
      </c>
      <c r="E44">
        <v>2.58</v>
      </c>
      <c r="F44">
        <v>1.04</v>
      </c>
    </row>
    <row r="45" spans="1:6" x14ac:dyDescent="0.2">
      <c r="A45">
        <v>36.11</v>
      </c>
      <c r="B45">
        <v>145.62</v>
      </c>
      <c r="C45">
        <v>149.72</v>
      </c>
      <c r="D45">
        <v>147.66999999999999</v>
      </c>
      <c r="E45">
        <v>2.5499999999999998</v>
      </c>
      <c r="F45">
        <v>1.04</v>
      </c>
    </row>
    <row r="46" spans="1:6" x14ac:dyDescent="0.2">
      <c r="A46">
        <v>36.99</v>
      </c>
      <c r="B46">
        <v>144.69</v>
      </c>
      <c r="C46">
        <v>149.38999999999999</v>
      </c>
      <c r="D46">
        <v>147.04</v>
      </c>
      <c r="E46">
        <v>2.5099999999999998</v>
      </c>
      <c r="F46">
        <v>1.04</v>
      </c>
    </row>
    <row r="47" spans="1:6" x14ac:dyDescent="0.2">
      <c r="A47">
        <v>37.880000000000003</v>
      </c>
      <c r="B47">
        <v>144.47999999999999</v>
      </c>
      <c r="C47">
        <v>147.91999999999999</v>
      </c>
      <c r="D47">
        <v>146.19999999999999</v>
      </c>
      <c r="E47">
        <v>2.4900000000000002</v>
      </c>
      <c r="F47">
        <v>1.06</v>
      </c>
    </row>
    <row r="48" spans="1:6" x14ac:dyDescent="0.2">
      <c r="A48">
        <v>38.76</v>
      </c>
      <c r="B48">
        <v>144.72</v>
      </c>
      <c r="C48">
        <v>148.58000000000001</v>
      </c>
      <c r="D48">
        <v>146.65</v>
      </c>
      <c r="E48">
        <v>2.46</v>
      </c>
      <c r="F48">
        <v>1.04</v>
      </c>
    </row>
    <row r="49" spans="1:6" x14ac:dyDescent="0.2">
      <c r="A49">
        <v>39.64</v>
      </c>
      <c r="B49">
        <v>144.38999999999999</v>
      </c>
      <c r="C49">
        <v>148.30000000000001</v>
      </c>
      <c r="D49">
        <v>146.35</v>
      </c>
      <c r="E49">
        <v>2.4300000000000002</v>
      </c>
      <c r="F49">
        <v>1.05</v>
      </c>
    </row>
    <row r="50" spans="1:6" x14ac:dyDescent="0.2">
      <c r="A50">
        <v>40.520000000000003</v>
      </c>
      <c r="B50">
        <v>144.22</v>
      </c>
      <c r="C50">
        <v>148.02000000000001</v>
      </c>
      <c r="D50">
        <v>146.12</v>
      </c>
      <c r="E50">
        <v>2.41</v>
      </c>
      <c r="F50">
        <v>1.04</v>
      </c>
    </row>
    <row r="51" spans="1:6" x14ac:dyDescent="0.2">
      <c r="A51">
        <v>41.4</v>
      </c>
      <c r="B51">
        <v>144.63999999999999</v>
      </c>
      <c r="C51">
        <v>148.97</v>
      </c>
      <c r="D51">
        <v>146.81</v>
      </c>
      <c r="E51">
        <v>2.39</v>
      </c>
      <c r="F51">
        <v>1.03</v>
      </c>
    </row>
    <row r="52" spans="1:6" x14ac:dyDescent="0.2">
      <c r="A52">
        <v>42.28</v>
      </c>
      <c r="B52">
        <v>143.18</v>
      </c>
      <c r="C52">
        <v>147.63</v>
      </c>
      <c r="D52">
        <v>145.41</v>
      </c>
      <c r="E52">
        <v>2.35</v>
      </c>
      <c r="F52">
        <v>1.05</v>
      </c>
    </row>
    <row r="53" spans="1:6" x14ac:dyDescent="0.2">
      <c r="A53">
        <v>43.16</v>
      </c>
      <c r="B53">
        <v>143.68</v>
      </c>
      <c r="C53">
        <v>148.13</v>
      </c>
      <c r="D53">
        <v>145.91</v>
      </c>
      <c r="E53">
        <v>2.33</v>
      </c>
      <c r="F53">
        <v>1.04</v>
      </c>
    </row>
    <row r="54" spans="1:6" x14ac:dyDescent="0.2">
      <c r="A54">
        <v>44.04</v>
      </c>
      <c r="B54">
        <v>144.29</v>
      </c>
      <c r="C54">
        <v>147.93</v>
      </c>
      <c r="D54">
        <v>146.11000000000001</v>
      </c>
      <c r="E54">
        <v>2.31</v>
      </c>
      <c r="F54">
        <v>1.03</v>
      </c>
    </row>
    <row r="55" spans="1:6" x14ac:dyDescent="0.2">
      <c r="A55">
        <v>44.92</v>
      </c>
      <c r="B55">
        <v>142.83000000000001</v>
      </c>
      <c r="C55">
        <v>146.59</v>
      </c>
      <c r="D55">
        <v>144.71</v>
      </c>
      <c r="E55">
        <v>2.2799999999999998</v>
      </c>
      <c r="F55">
        <v>1.05</v>
      </c>
    </row>
    <row r="56" spans="1:6" x14ac:dyDescent="0.2">
      <c r="A56">
        <v>45.8</v>
      </c>
      <c r="B56">
        <v>143.54</v>
      </c>
      <c r="C56">
        <v>147.38</v>
      </c>
      <c r="D56">
        <v>145.46</v>
      </c>
      <c r="E56">
        <v>2.2599999999999998</v>
      </c>
      <c r="F56">
        <v>1.04</v>
      </c>
    </row>
    <row r="57" spans="1:6" x14ac:dyDescent="0.2">
      <c r="A57">
        <v>46.68</v>
      </c>
      <c r="B57">
        <v>142.29</v>
      </c>
      <c r="C57">
        <v>146.07</v>
      </c>
      <c r="D57">
        <v>144.18</v>
      </c>
      <c r="E57">
        <v>2.23</v>
      </c>
      <c r="F57">
        <v>1.06</v>
      </c>
    </row>
    <row r="58" spans="1:6" x14ac:dyDescent="0.2">
      <c r="A58">
        <v>47.56</v>
      </c>
      <c r="B58">
        <v>142.19999999999999</v>
      </c>
      <c r="C58">
        <v>145.86000000000001</v>
      </c>
      <c r="D58">
        <v>144.03</v>
      </c>
      <c r="E58">
        <v>2.2000000000000002</v>
      </c>
      <c r="F58">
        <v>1.06</v>
      </c>
    </row>
    <row r="59" spans="1:6" x14ac:dyDescent="0.2">
      <c r="A59">
        <v>48.44</v>
      </c>
      <c r="B59">
        <v>143.04</v>
      </c>
      <c r="C59">
        <v>147.18</v>
      </c>
      <c r="D59">
        <v>145.11000000000001</v>
      </c>
      <c r="E59">
        <v>2.1800000000000002</v>
      </c>
      <c r="F59">
        <v>1.03</v>
      </c>
    </row>
    <row r="60" spans="1:6" x14ac:dyDescent="0.2">
      <c r="A60">
        <v>49.33</v>
      </c>
      <c r="B60">
        <v>143.02000000000001</v>
      </c>
      <c r="C60">
        <v>146.96</v>
      </c>
      <c r="D60">
        <v>144.99</v>
      </c>
      <c r="E60">
        <v>2.16</v>
      </c>
      <c r="F60">
        <v>1.03</v>
      </c>
    </row>
    <row r="61" spans="1:6" x14ac:dyDescent="0.2">
      <c r="A61">
        <v>50.21</v>
      </c>
      <c r="B61">
        <v>142.4</v>
      </c>
      <c r="C61">
        <v>145.79</v>
      </c>
      <c r="D61">
        <v>144.09</v>
      </c>
      <c r="E61">
        <v>2.13</v>
      </c>
      <c r="F61">
        <v>1.04</v>
      </c>
    </row>
    <row r="62" spans="1:6" x14ac:dyDescent="0.2">
      <c r="A62">
        <v>51.09</v>
      </c>
      <c r="B62">
        <v>141.94</v>
      </c>
      <c r="C62">
        <v>145.11000000000001</v>
      </c>
      <c r="D62">
        <v>143.52000000000001</v>
      </c>
      <c r="E62">
        <v>2.11</v>
      </c>
      <c r="F62">
        <v>1.04</v>
      </c>
    </row>
    <row r="63" spans="1:6" x14ac:dyDescent="0.2">
      <c r="A63">
        <v>51.97</v>
      </c>
      <c r="B63">
        <v>141.88999999999999</v>
      </c>
      <c r="C63">
        <v>145.05000000000001</v>
      </c>
      <c r="D63">
        <v>143.47</v>
      </c>
      <c r="E63">
        <v>2.09</v>
      </c>
      <c r="F63">
        <v>1.04</v>
      </c>
    </row>
    <row r="64" spans="1:6" x14ac:dyDescent="0.2">
      <c r="A64">
        <v>52.85</v>
      </c>
      <c r="B64">
        <v>141.88999999999999</v>
      </c>
      <c r="C64">
        <v>145.30000000000001</v>
      </c>
      <c r="D64">
        <v>143.59</v>
      </c>
      <c r="E64">
        <v>2.06</v>
      </c>
      <c r="F64">
        <v>1.03</v>
      </c>
    </row>
    <row r="65" spans="1:6" x14ac:dyDescent="0.2">
      <c r="A65">
        <v>53.73</v>
      </c>
      <c r="B65">
        <v>141.06</v>
      </c>
      <c r="C65">
        <v>144.46</v>
      </c>
      <c r="D65">
        <v>142.76</v>
      </c>
      <c r="E65">
        <v>2.0299999999999998</v>
      </c>
      <c r="F65">
        <v>1.04</v>
      </c>
    </row>
    <row r="66" spans="1:6" x14ac:dyDescent="0.2">
      <c r="A66">
        <v>54.61</v>
      </c>
      <c r="B66">
        <v>141.69999999999999</v>
      </c>
      <c r="C66">
        <v>145.33000000000001</v>
      </c>
      <c r="D66">
        <v>143.52000000000001</v>
      </c>
      <c r="E66">
        <v>2.0099999999999998</v>
      </c>
      <c r="F66">
        <v>1.03</v>
      </c>
    </row>
    <row r="67" spans="1:6" x14ac:dyDescent="0.2">
      <c r="A67">
        <v>55.49</v>
      </c>
      <c r="B67">
        <v>141.38</v>
      </c>
      <c r="C67">
        <v>144.68</v>
      </c>
      <c r="D67">
        <v>143.03</v>
      </c>
      <c r="E67">
        <v>1.99</v>
      </c>
      <c r="F67">
        <v>1.03</v>
      </c>
    </row>
    <row r="68" spans="1:6" x14ac:dyDescent="0.2">
      <c r="A68">
        <v>56.37</v>
      </c>
      <c r="B68">
        <v>140.85</v>
      </c>
      <c r="C68">
        <v>143.94</v>
      </c>
      <c r="D68">
        <v>142.38999999999999</v>
      </c>
      <c r="E68">
        <v>1.97</v>
      </c>
      <c r="F68">
        <v>1.04</v>
      </c>
    </row>
    <row r="69" spans="1:6" x14ac:dyDescent="0.2">
      <c r="A69">
        <v>57.25</v>
      </c>
      <c r="B69">
        <v>143.12</v>
      </c>
      <c r="C69">
        <v>143.47999999999999</v>
      </c>
      <c r="D69">
        <v>143.30000000000001</v>
      </c>
      <c r="E69">
        <v>2.02</v>
      </c>
      <c r="F69">
        <v>1.06</v>
      </c>
    </row>
    <row r="70" spans="1:6" x14ac:dyDescent="0.2">
      <c r="A70">
        <v>58.13</v>
      </c>
      <c r="B70">
        <v>140.11000000000001</v>
      </c>
      <c r="C70">
        <v>143.33000000000001</v>
      </c>
      <c r="D70">
        <v>141.72</v>
      </c>
      <c r="E70">
        <v>1.91</v>
      </c>
      <c r="F70">
        <v>1.04</v>
      </c>
    </row>
    <row r="71" spans="1:6" x14ac:dyDescent="0.2">
      <c r="A71">
        <v>59.01</v>
      </c>
      <c r="B71">
        <v>140.31</v>
      </c>
      <c r="C71">
        <v>143.63999999999999</v>
      </c>
      <c r="D71">
        <v>141.97</v>
      </c>
      <c r="E71">
        <v>1.89</v>
      </c>
      <c r="F71">
        <v>1.03</v>
      </c>
    </row>
    <row r="72" spans="1:6" x14ac:dyDescent="0.2">
      <c r="A72">
        <v>59.9</v>
      </c>
      <c r="B72">
        <v>140.26</v>
      </c>
      <c r="C72">
        <v>143</v>
      </c>
      <c r="D72">
        <v>141.63</v>
      </c>
      <c r="E72">
        <v>1.87</v>
      </c>
      <c r="F72">
        <v>1.03</v>
      </c>
    </row>
    <row r="73" spans="1:6" x14ac:dyDescent="0.2">
      <c r="A73">
        <v>60.78</v>
      </c>
      <c r="B73">
        <v>139.55000000000001</v>
      </c>
      <c r="C73">
        <v>142.94999999999999</v>
      </c>
      <c r="D73">
        <v>141.25</v>
      </c>
      <c r="E73">
        <v>1.84</v>
      </c>
      <c r="F73">
        <v>1.04</v>
      </c>
    </row>
    <row r="74" spans="1:6" x14ac:dyDescent="0.2">
      <c r="A74">
        <v>61.66</v>
      </c>
      <c r="B74">
        <v>139.1</v>
      </c>
      <c r="C74">
        <v>142.35</v>
      </c>
      <c r="D74">
        <v>140.72</v>
      </c>
      <c r="E74">
        <v>1.82</v>
      </c>
      <c r="F74">
        <v>1.04</v>
      </c>
    </row>
    <row r="75" spans="1:6" x14ac:dyDescent="0.2">
      <c r="A75">
        <v>62.54</v>
      </c>
      <c r="B75">
        <v>138.96</v>
      </c>
      <c r="C75">
        <v>142.16999999999999</v>
      </c>
      <c r="D75">
        <v>140.57</v>
      </c>
      <c r="E75">
        <v>1.79</v>
      </c>
      <c r="F75">
        <v>1.04</v>
      </c>
    </row>
    <row r="76" spans="1:6" x14ac:dyDescent="0.2">
      <c r="A76">
        <v>63.42</v>
      </c>
      <c r="B76">
        <v>138.36000000000001</v>
      </c>
      <c r="C76">
        <v>141.68</v>
      </c>
      <c r="D76">
        <v>140.02000000000001</v>
      </c>
      <c r="E76">
        <v>1.76</v>
      </c>
      <c r="F76">
        <v>1.04</v>
      </c>
    </row>
    <row r="77" spans="1:6" x14ac:dyDescent="0.2">
      <c r="A77">
        <v>64.3</v>
      </c>
      <c r="B77">
        <v>138.12</v>
      </c>
      <c r="C77">
        <v>141.71</v>
      </c>
      <c r="D77">
        <v>139.91999999999999</v>
      </c>
      <c r="E77">
        <v>1.74</v>
      </c>
      <c r="F77">
        <v>1.04</v>
      </c>
    </row>
    <row r="78" spans="1:6" x14ac:dyDescent="0.2">
      <c r="A78">
        <v>65.180000000000007</v>
      </c>
      <c r="B78">
        <v>137.6</v>
      </c>
      <c r="C78">
        <v>141.05000000000001</v>
      </c>
      <c r="D78">
        <v>139.32</v>
      </c>
      <c r="E78">
        <v>1.71</v>
      </c>
      <c r="F78">
        <v>1.04</v>
      </c>
    </row>
    <row r="79" spans="1:6" x14ac:dyDescent="0.2">
      <c r="A79">
        <v>66.06</v>
      </c>
      <c r="B79">
        <v>137.01</v>
      </c>
      <c r="C79">
        <v>140.57</v>
      </c>
      <c r="D79">
        <v>138.79</v>
      </c>
      <c r="E79">
        <v>1.68</v>
      </c>
      <c r="F79">
        <v>1.05</v>
      </c>
    </row>
    <row r="80" spans="1:6" x14ac:dyDescent="0.2">
      <c r="A80">
        <v>66.94</v>
      </c>
      <c r="B80">
        <v>137.84</v>
      </c>
      <c r="C80">
        <v>140.74</v>
      </c>
      <c r="D80">
        <v>139.29</v>
      </c>
      <c r="E80">
        <v>1.68</v>
      </c>
      <c r="F80">
        <v>1.04</v>
      </c>
    </row>
    <row r="81" spans="1:6" x14ac:dyDescent="0.2">
      <c r="A81">
        <v>67.819999999999993</v>
      </c>
      <c r="B81">
        <v>137.52000000000001</v>
      </c>
      <c r="C81">
        <v>140.63</v>
      </c>
      <c r="D81">
        <v>139.07</v>
      </c>
      <c r="E81">
        <v>1.66</v>
      </c>
      <c r="F81">
        <v>1.04</v>
      </c>
    </row>
    <row r="82" spans="1:6" x14ac:dyDescent="0.2">
      <c r="A82">
        <v>68.7</v>
      </c>
      <c r="B82">
        <v>136.88999999999999</v>
      </c>
      <c r="C82">
        <v>139.94</v>
      </c>
      <c r="D82">
        <v>138.41999999999999</v>
      </c>
      <c r="E82">
        <v>1.63</v>
      </c>
      <c r="F82">
        <v>1.04</v>
      </c>
    </row>
    <row r="83" spans="1:6" x14ac:dyDescent="0.2">
      <c r="A83">
        <v>69.58</v>
      </c>
      <c r="B83">
        <v>135.44999999999999</v>
      </c>
      <c r="C83">
        <v>138.85</v>
      </c>
      <c r="D83">
        <v>137.15</v>
      </c>
      <c r="E83">
        <v>1.59</v>
      </c>
      <c r="F83">
        <v>1.06</v>
      </c>
    </row>
    <row r="84" spans="1:6" x14ac:dyDescent="0.2">
      <c r="A84">
        <v>70.47</v>
      </c>
      <c r="B84">
        <v>138.53</v>
      </c>
      <c r="C84">
        <v>136.36000000000001</v>
      </c>
      <c r="D84">
        <v>137.44999999999999</v>
      </c>
      <c r="E84">
        <v>1.63</v>
      </c>
      <c r="F84">
        <v>1.0900000000000001</v>
      </c>
    </row>
    <row r="85" spans="1:6" x14ac:dyDescent="0.2">
      <c r="A85">
        <v>71.349999999999994</v>
      </c>
      <c r="B85">
        <v>135.77000000000001</v>
      </c>
      <c r="C85">
        <v>138.68</v>
      </c>
      <c r="D85">
        <v>137.22</v>
      </c>
      <c r="E85">
        <v>1.56</v>
      </c>
      <c r="F85">
        <v>1.05</v>
      </c>
    </row>
    <row r="86" spans="1:6" x14ac:dyDescent="0.2">
      <c r="A86">
        <v>72.23</v>
      </c>
      <c r="B86">
        <v>135.38999999999999</v>
      </c>
      <c r="C86">
        <v>138.24</v>
      </c>
      <c r="D86">
        <v>136.81</v>
      </c>
      <c r="E86">
        <v>1.54</v>
      </c>
      <c r="F86">
        <v>1.05</v>
      </c>
    </row>
    <row r="87" spans="1:6" x14ac:dyDescent="0.2">
      <c r="A87">
        <v>73.11</v>
      </c>
      <c r="B87">
        <v>136.03</v>
      </c>
      <c r="C87">
        <v>139.06</v>
      </c>
      <c r="D87">
        <v>137.55000000000001</v>
      </c>
      <c r="E87">
        <v>1.52</v>
      </c>
      <c r="F87">
        <v>1.03</v>
      </c>
    </row>
    <row r="88" spans="1:6" x14ac:dyDescent="0.2">
      <c r="A88">
        <v>73.989999999999995</v>
      </c>
      <c r="B88">
        <v>135.71</v>
      </c>
      <c r="C88">
        <v>138.19</v>
      </c>
      <c r="D88">
        <v>136.94999999999999</v>
      </c>
      <c r="E88">
        <v>1.5</v>
      </c>
      <c r="F88">
        <v>1.04</v>
      </c>
    </row>
    <row r="89" spans="1:6" x14ac:dyDescent="0.2">
      <c r="A89">
        <v>74.87</v>
      </c>
      <c r="B89">
        <v>134.74</v>
      </c>
      <c r="C89">
        <v>137.56</v>
      </c>
      <c r="D89">
        <v>136.15</v>
      </c>
      <c r="E89">
        <v>1.46</v>
      </c>
      <c r="F89">
        <v>1.04</v>
      </c>
    </row>
    <row r="90" spans="1:6" x14ac:dyDescent="0.2">
      <c r="A90">
        <v>75.75</v>
      </c>
      <c r="B90">
        <v>134.54</v>
      </c>
      <c r="C90">
        <v>137.11000000000001</v>
      </c>
      <c r="D90">
        <v>135.83000000000001</v>
      </c>
      <c r="E90">
        <v>1.44</v>
      </c>
      <c r="F90">
        <v>1.04</v>
      </c>
    </row>
    <row r="91" spans="1:6" x14ac:dyDescent="0.2">
      <c r="A91">
        <v>76.63</v>
      </c>
      <c r="B91">
        <v>134.01</v>
      </c>
      <c r="C91">
        <v>136.62</v>
      </c>
      <c r="D91">
        <v>135.31</v>
      </c>
      <c r="E91">
        <v>1.42</v>
      </c>
      <c r="F91">
        <v>1.04</v>
      </c>
    </row>
    <row r="92" spans="1:6" x14ac:dyDescent="0.2">
      <c r="A92">
        <v>77.510000000000005</v>
      </c>
      <c r="B92">
        <v>133.38</v>
      </c>
      <c r="C92">
        <v>136.04</v>
      </c>
      <c r="D92">
        <v>134.71</v>
      </c>
      <c r="E92">
        <v>1.38</v>
      </c>
      <c r="F92">
        <v>1.04</v>
      </c>
    </row>
    <row r="93" spans="1:6" x14ac:dyDescent="0.2">
      <c r="A93">
        <v>78.39</v>
      </c>
      <c r="B93">
        <v>133.84</v>
      </c>
      <c r="C93">
        <v>136.5</v>
      </c>
      <c r="D93">
        <v>135.16999999999999</v>
      </c>
      <c r="E93">
        <v>1.38</v>
      </c>
      <c r="F93">
        <v>1.04</v>
      </c>
    </row>
    <row r="94" spans="1:6" x14ac:dyDescent="0.2">
      <c r="A94">
        <v>79.27</v>
      </c>
      <c r="B94">
        <v>132.84</v>
      </c>
      <c r="C94">
        <v>135.44</v>
      </c>
      <c r="D94">
        <v>134.13999999999999</v>
      </c>
      <c r="E94">
        <v>1.34</v>
      </c>
      <c r="F94">
        <v>1.04</v>
      </c>
    </row>
    <row r="95" spans="1:6" x14ac:dyDescent="0.2">
      <c r="A95">
        <v>80.150000000000006</v>
      </c>
      <c r="B95">
        <v>133.25</v>
      </c>
      <c r="C95">
        <v>135.75</v>
      </c>
      <c r="D95">
        <v>134.5</v>
      </c>
      <c r="E95">
        <v>1.33</v>
      </c>
      <c r="F95">
        <v>1.04</v>
      </c>
    </row>
    <row r="96" spans="1:6" x14ac:dyDescent="0.2">
      <c r="A96">
        <v>81.040000000000006</v>
      </c>
      <c r="B96">
        <v>135.05000000000001</v>
      </c>
      <c r="C96">
        <v>132.72</v>
      </c>
      <c r="D96">
        <v>133.88999999999999</v>
      </c>
      <c r="E96">
        <v>1.33</v>
      </c>
      <c r="F96">
        <v>1.07</v>
      </c>
    </row>
    <row r="97" spans="1:6" x14ac:dyDescent="0.2">
      <c r="A97">
        <v>81.92</v>
      </c>
      <c r="B97">
        <v>132.61000000000001</v>
      </c>
      <c r="C97">
        <v>134.85</v>
      </c>
      <c r="D97">
        <v>133.72999999999999</v>
      </c>
      <c r="E97">
        <v>1.29</v>
      </c>
      <c r="F97">
        <v>1.04</v>
      </c>
    </row>
    <row r="98" spans="1:6" x14ac:dyDescent="0.2">
      <c r="A98">
        <v>82.8</v>
      </c>
      <c r="B98">
        <v>132.06</v>
      </c>
      <c r="C98">
        <v>134.19999999999999</v>
      </c>
      <c r="D98">
        <v>133.13</v>
      </c>
      <c r="E98">
        <v>1.28</v>
      </c>
      <c r="F98">
        <v>1.04</v>
      </c>
    </row>
    <row r="99" spans="1:6" x14ac:dyDescent="0.2">
      <c r="A99">
        <v>83.68</v>
      </c>
      <c r="B99">
        <v>131.13999999999999</v>
      </c>
      <c r="C99">
        <v>133.62</v>
      </c>
      <c r="D99">
        <v>132.38</v>
      </c>
      <c r="E99">
        <v>1.24</v>
      </c>
      <c r="F99">
        <v>1.05</v>
      </c>
    </row>
    <row r="100" spans="1:6" x14ac:dyDescent="0.2">
      <c r="A100">
        <v>84.56</v>
      </c>
      <c r="B100">
        <v>131.29</v>
      </c>
      <c r="C100">
        <v>133.41999999999999</v>
      </c>
      <c r="D100">
        <v>132.35</v>
      </c>
      <c r="E100">
        <v>1.22</v>
      </c>
      <c r="F100">
        <v>1.04</v>
      </c>
    </row>
    <row r="101" spans="1:6" x14ac:dyDescent="0.2">
      <c r="A101">
        <v>85.44</v>
      </c>
      <c r="B101">
        <v>131.6</v>
      </c>
      <c r="C101">
        <v>133.56</v>
      </c>
      <c r="D101">
        <v>132.58000000000001</v>
      </c>
      <c r="E101">
        <v>1.22</v>
      </c>
      <c r="F101">
        <v>1.03</v>
      </c>
    </row>
    <row r="102" spans="1:6" x14ac:dyDescent="0.2">
      <c r="A102">
        <v>86.32</v>
      </c>
      <c r="B102">
        <v>130.6</v>
      </c>
      <c r="C102">
        <v>132.74</v>
      </c>
      <c r="D102">
        <v>131.66999999999999</v>
      </c>
      <c r="E102">
        <v>1.18</v>
      </c>
      <c r="F102">
        <v>1.04</v>
      </c>
    </row>
    <row r="103" spans="1:6" x14ac:dyDescent="0.2">
      <c r="A103">
        <v>87.2</v>
      </c>
      <c r="B103">
        <v>130.09</v>
      </c>
      <c r="C103">
        <v>132.28</v>
      </c>
      <c r="D103">
        <v>131.19</v>
      </c>
      <c r="E103">
        <v>1.1599999999999999</v>
      </c>
      <c r="F103">
        <v>1.04</v>
      </c>
    </row>
    <row r="104" spans="1:6" x14ac:dyDescent="0.2">
      <c r="A104">
        <v>88.08</v>
      </c>
      <c r="B104">
        <v>129.88999999999999</v>
      </c>
      <c r="C104">
        <v>131.84</v>
      </c>
      <c r="D104">
        <v>130.87</v>
      </c>
      <c r="E104">
        <v>1.1499999999999999</v>
      </c>
      <c r="F104">
        <v>1.04</v>
      </c>
    </row>
    <row r="105" spans="1:6" x14ac:dyDescent="0.2">
      <c r="A105">
        <v>88.96</v>
      </c>
      <c r="B105">
        <v>129.9</v>
      </c>
      <c r="C105">
        <v>131.76</v>
      </c>
      <c r="D105">
        <v>130.83000000000001</v>
      </c>
      <c r="E105">
        <v>1.1299999999999999</v>
      </c>
      <c r="F105">
        <v>1.03</v>
      </c>
    </row>
    <row r="106" spans="1:6" x14ac:dyDescent="0.2">
      <c r="A106">
        <v>89.84</v>
      </c>
      <c r="B106">
        <v>128.24</v>
      </c>
      <c r="C106">
        <v>130.29</v>
      </c>
      <c r="D106">
        <v>129.27000000000001</v>
      </c>
      <c r="E106">
        <v>1.0900000000000001</v>
      </c>
      <c r="F106">
        <v>1.05</v>
      </c>
    </row>
    <row r="107" spans="1:6" x14ac:dyDescent="0.2">
      <c r="A107">
        <v>90.72</v>
      </c>
      <c r="B107">
        <v>128.13</v>
      </c>
      <c r="C107">
        <v>130.47</v>
      </c>
      <c r="D107">
        <v>129.30000000000001</v>
      </c>
      <c r="E107">
        <v>1.03</v>
      </c>
      <c r="F107">
        <v>1.04</v>
      </c>
    </row>
    <row r="108" spans="1:6" x14ac:dyDescent="0.2">
      <c r="A108">
        <v>91.6</v>
      </c>
      <c r="B108">
        <v>129.19</v>
      </c>
      <c r="C108">
        <v>133.13999999999999</v>
      </c>
      <c r="D108">
        <v>131.16999999999999</v>
      </c>
      <c r="E108">
        <v>1</v>
      </c>
      <c r="F108">
        <v>1.01</v>
      </c>
    </row>
    <row r="109" spans="1:6" x14ac:dyDescent="0.2">
      <c r="A109">
        <v>92.49</v>
      </c>
      <c r="B109">
        <v>129.25</v>
      </c>
      <c r="C109">
        <v>133.09</v>
      </c>
      <c r="D109">
        <v>131.16999999999999</v>
      </c>
      <c r="E109">
        <v>0.99</v>
      </c>
      <c r="F109">
        <v>1.01</v>
      </c>
    </row>
    <row r="110" spans="1:6" x14ac:dyDescent="0.2">
      <c r="A110">
        <v>93.37</v>
      </c>
      <c r="B110">
        <v>129.83000000000001</v>
      </c>
      <c r="C110">
        <v>132.88999999999999</v>
      </c>
      <c r="D110">
        <v>131.36000000000001</v>
      </c>
      <c r="E110">
        <v>1</v>
      </c>
      <c r="F110">
        <v>1</v>
      </c>
    </row>
    <row r="111" spans="1:6" x14ac:dyDescent="0.2">
      <c r="A111">
        <v>94.25</v>
      </c>
      <c r="B111">
        <v>130.04</v>
      </c>
      <c r="C111">
        <v>133.07</v>
      </c>
      <c r="D111">
        <v>131.56</v>
      </c>
      <c r="E111">
        <v>0.97</v>
      </c>
      <c r="F111">
        <v>0.99</v>
      </c>
    </row>
    <row r="112" spans="1:6" x14ac:dyDescent="0.2">
      <c r="A112">
        <v>95.13</v>
      </c>
      <c r="B112">
        <v>131.09</v>
      </c>
      <c r="C112">
        <v>130.27000000000001</v>
      </c>
      <c r="D112">
        <v>130.68</v>
      </c>
      <c r="E112">
        <v>1.02</v>
      </c>
      <c r="F112">
        <v>1.01</v>
      </c>
    </row>
    <row r="113" spans="1:6" x14ac:dyDescent="0.2">
      <c r="A113">
        <v>96.01</v>
      </c>
      <c r="B113">
        <v>127.81</v>
      </c>
      <c r="C113">
        <v>131.38</v>
      </c>
      <c r="D113">
        <v>129.6</v>
      </c>
      <c r="E113">
        <v>0.79</v>
      </c>
      <c r="F113">
        <v>1</v>
      </c>
    </row>
    <row r="114" spans="1:6" x14ac:dyDescent="0.2">
      <c r="A114">
        <v>96.89</v>
      </c>
      <c r="B114">
        <v>128.72999999999999</v>
      </c>
      <c r="C114">
        <v>132.32</v>
      </c>
      <c r="D114">
        <v>130.52000000000001</v>
      </c>
      <c r="E114">
        <v>0.79</v>
      </c>
      <c r="F114">
        <v>0.98</v>
      </c>
    </row>
    <row r="115" spans="1:6" x14ac:dyDescent="0.2">
      <c r="A115">
        <v>97.77</v>
      </c>
      <c r="B115">
        <v>128.12</v>
      </c>
      <c r="C115">
        <v>131.26</v>
      </c>
      <c r="D115">
        <v>129.69</v>
      </c>
      <c r="E115">
        <v>0.76</v>
      </c>
      <c r="F115">
        <v>0.99</v>
      </c>
    </row>
    <row r="116" spans="1:6" x14ac:dyDescent="0.2">
      <c r="A116">
        <v>98.65</v>
      </c>
      <c r="B116">
        <v>128.22999999999999</v>
      </c>
      <c r="C116">
        <v>131.62</v>
      </c>
      <c r="D116">
        <v>129.93</v>
      </c>
      <c r="E116">
        <v>0.72</v>
      </c>
      <c r="F116">
        <v>0.98</v>
      </c>
    </row>
    <row r="117" spans="1:6" x14ac:dyDescent="0.2">
      <c r="A117">
        <v>99.53</v>
      </c>
      <c r="B117">
        <v>127.09</v>
      </c>
      <c r="C117">
        <v>130.38</v>
      </c>
      <c r="D117">
        <v>128.72999999999999</v>
      </c>
      <c r="E117">
        <v>0.69</v>
      </c>
      <c r="F117">
        <v>0.99</v>
      </c>
    </row>
    <row r="118" spans="1:6" x14ac:dyDescent="0.2">
      <c r="A118">
        <v>100.41</v>
      </c>
      <c r="B118">
        <v>127.11</v>
      </c>
      <c r="C118">
        <v>130.30000000000001</v>
      </c>
      <c r="D118">
        <v>128.71</v>
      </c>
      <c r="E118">
        <v>0.69</v>
      </c>
      <c r="F118">
        <v>0.98</v>
      </c>
    </row>
    <row r="119" spans="1:6" x14ac:dyDescent="0.2">
      <c r="A119">
        <v>101.29</v>
      </c>
      <c r="B119">
        <v>126.6</v>
      </c>
      <c r="C119">
        <v>130.63</v>
      </c>
      <c r="D119">
        <v>128.62</v>
      </c>
      <c r="E119">
        <v>0.6</v>
      </c>
      <c r="F119">
        <v>0.98</v>
      </c>
    </row>
    <row r="120" spans="1:6" x14ac:dyDescent="0.2">
      <c r="A120">
        <v>102.17</v>
      </c>
      <c r="B120">
        <v>125.63</v>
      </c>
      <c r="C120">
        <v>127.94</v>
      </c>
      <c r="D120">
        <v>126.78</v>
      </c>
      <c r="E120">
        <v>0.5</v>
      </c>
      <c r="F120">
        <v>0.98</v>
      </c>
    </row>
    <row r="121" spans="1:6" x14ac:dyDescent="0.2">
      <c r="A121">
        <v>103.06</v>
      </c>
      <c r="B121">
        <v>130.32</v>
      </c>
      <c r="C121">
        <v>133.72999999999999</v>
      </c>
      <c r="D121">
        <v>132.02000000000001</v>
      </c>
      <c r="E121">
        <v>0.57999999999999996</v>
      </c>
      <c r="F121">
        <v>0.92</v>
      </c>
    </row>
    <row r="122" spans="1:6" x14ac:dyDescent="0.2">
      <c r="A122">
        <v>103.94</v>
      </c>
      <c r="B122">
        <v>129.06</v>
      </c>
      <c r="C122">
        <v>132.49</v>
      </c>
      <c r="D122">
        <v>130.78</v>
      </c>
      <c r="E122">
        <v>0.57999999999999996</v>
      </c>
      <c r="F122">
        <v>0.93</v>
      </c>
    </row>
    <row r="123" spans="1:6" x14ac:dyDescent="0.2">
      <c r="A123">
        <v>104.82</v>
      </c>
      <c r="B123">
        <v>127.34</v>
      </c>
      <c r="C123">
        <v>129.58000000000001</v>
      </c>
      <c r="D123">
        <v>128.46</v>
      </c>
      <c r="E123">
        <v>0.51</v>
      </c>
      <c r="F123">
        <v>0.93</v>
      </c>
    </row>
    <row r="124" spans="1:6" x14ac:dyDescent="0.2">
      <c r="A124">
        <v>105.7</v>
      </c>
      <c r="B124">
        <v>126.84</v>
      </c>
      <c r="C124">
        <v>129.19999999999999</v>
      </c>
      <c r="D124">
        <v>128.02000000000001</v>
      </c>
      <c r="E124">
        <v>0.49</v>
      </c>
      <c r="F124">
        <v>0.93</v>
      </c>
    </row>
    <row r="125" spans="1:6" x14ac:dyDescent="0.2">
      <c r="A125">
        <v>106.58</v>
      </c>
      <c r="B125">
        <v>126.46</v>
      </c>
      <c r="C125">
        <v>128.96</v>
      </c>
      <c r="D125">
        <v>127.71</v>
      </c>
      <c r="E125">
        <v>0.48</v>
      </c>
      <c r="F125">
        <v>0.93</v>
      </c>
    </row>
    <row r="126" spans="1:6" x14ac:dyDescent="0.2">
      <c r="A126">
        <v>107.46</v>
      </c>
      <c r="B126">
        <v>126.44</v>
      </c>
      <c r="C126">
        <v>129.13</v>
      </c>
      <c r="D126">
        <v>127.78</v>
      </c>
      <c r="E126">
        <v>0.47</v>
      </c>
      <c r="F126">
        <v>0.92</v>
      </c>
    </row>
    <row r="127" spans="1:6" x14ac:dyDescent="0.2">
      <c r="A127">
        <v>108.34</v>
      </c>
      <c r="B127">
        <v>125.95</v>
      </c>
      <c r="C127">
        <v>128.59</v>
      </c>
      <c r="D127">
        <v>127.27</v>
      </c>
      <c r="E127">
        <v>0.45</v>
      </c>
      <c r="F127">
        <v>0.93</v>
      </c>
    </row>
    <row r="128" spans="1:6" x14ac:dyDescent="0.2">
      <c r="A128">
        <v>109.22</v>
      </c>
      <c r="B128">
        <v>125.77</v>
      </c>
      <c r="C128">
        <v>128.38999999999999</v>
      </c>
      <c r="D128">
        <v>127.08</v>
      </c>
      <c r="E128">
        <v>0.44</v>
      </c>
      <c r="F128">
        <v>0.92</v>
      </c>
    </row>
    <row r="129" spans="1:6" x14ac:dyDescent="0.2">
      <c r="A129">
        <v>110.1</v>
      </c>
      <c r="B129">
        <v>124.34</v>
      </c>
      <c r="C129">
        <v>127.3</v>
      </c>
      <c r="D129">
        <v>125.82</v>
      </c>
      <c r="E129">
        <v>0.41</v>
      </c>
      <c r="F129">
        <v>0.94</v>
      </c>
    </row>
    <row r="130" spans="1:6" x14ac:dyDescent="0.2">
      <c r="A130">
        <v>110.98</v>
      </c>
      <c r="B130">
        <v>125.14</v>
      </c>
      <c r="C130">
        <v>127.85</v>
      </c>
      <c r="D130">
        <v>126.5</v>
      </c>
      <c r="E130">
        <v>0.41</v>
      </c>
      <c r="F130">
        <v>0.92</v>
      </c>
    </row>
    <row r="131" spans="1:6" x14ac:dyDescent="0.2">
      <c r="A131">
        <v>111.86</v>
      </c>
      <c r="B131">
        <v>124.45</v>
      </c>
      <c r="C131">
        <v>127.38</v>
      </c>
      <c r="D131">
        <v>125.92</v>
      </c>
      <c r="E131">
        <v>0.4</v>
      </c>
      <c r="F131">
        <v>0.93</v>
      </c>
    </row>
    <row r="132" spans="1:6" x14ac:dyDescent="0.2">
      <c r="A132">
        <v>112.74</v>
      </c>
      <c r="B132">
        <v>123.93</v>
      </c>
      <c r="C132">
        <v>127.08</v>
      </c>
      <c r="D132">
        <v>125.5</v>
      </c>
      <c r="E132">
        <v>0.38</v>
      </c>
      <c r="F132">
        <v>0.92</v>
      </c>
    </row>
    <row r="133" spans="1:6" x14ac:dyDescent="0.2">
      <c r="A133">
        <v>113.63</v>
      </c>
      <c r="B133">
        <v>124.06</v>
      </c>
      <c r="C133">
        <v>127.24</v>
      </c>
      <c r="D133">
        <v>125.65</v>
      </c>
      <c r="E133">
        <v>0.38</v>
      </c>
      <c r="F133">
        <v>0.92</v>
      </c>
    </row>
    <row r="134" spans="1:6" x14ac:dyDescent="0.2">
      <c r="A134">
        <v>114.51</v>
      </c>
      <c r="B134">
        <v>132</v>
      </c>
      <c r="C134">
        <v>134.47</v>
      </c>
      <c r="D134">
        <v>133.22999999999999</v>
      </c>
      <c r="E134">
        <v>0.62</v>
      </c>
      <c r="F134">
        <v>0.83</v>
      </c>
    </row>
    <row r="135" spans="1:6" x14ac:dyDescent="0.2">
      <c r="A135">
        <v>115.39</v>
      </c>
      <c r="B135">
        <v>131.11000000000001</v>
      </c>
      <c r="C135">
        <v>135.31</v>
      </c>
      <c r="D135">
        <v>133.21</v>
      </c>
      <c r="E135">
        <v>0.54</v>
      </c>
      <c r="F135">
        <v>0.83</v>
      </c>
    </row>
    <row r="136" spans="1:6" x14ac:dyDescent="0.2">
      <c r="A136">
        <v>116.27</v>
      </c>
      <c r="B136">
        <v>130.99</v>
      </c>
      <c r="C136">
        <v>135.04</v>
      </c>
      <c r="D136">
        <v>133.02000000000001</v>
      </c>
      <c r="E136">
        <v>0.53</v>
      </c>
      <c r="F136">
        <v>0.83</v>
      </c>
    </row>
    <row r="137" spans="1:6" x14ac:dyDescent="0.2">
      <c r="A137">
        <v>117.15</v>
      </c>
      <c r="B137">
        <v>131.53</v>
      </c>
      <c r="C137">
        <v>134.99</v>
      </c>
      <c r="D137">
        <v>133.26</v>
      </c>
      <c r="E137">
        <v>0.54</v>
      </c>
      <c r="F137">
        <v>0.82</v>
      </c>
    </row>
    <row r="138" spans="1:6" x14ac:dyDescent="0.2">
      <c r="A138">
        <v>118.03</v>
      </c>
      <c r="B138">
        <v>130.47999999999999</v>
      </c>
      <c r="C138">
        <v>134.37</v>
      </c>
      <c r="D138">
        <v>132.41999999999999</v>
      </c>
      <c r="E138">
        <v>0.5</v>
      </c>
      <c r="F138">
        <v>0.82</v>
      </c>
    </row>
    <row r="139" spans="1:6" x14ac:dyDescent="0.2">
      <c r="A139">
        <v>118.91</v>
      </c>
      <c r="B139">
        <v>130.29</v>
      </c>
      <c r="C139">
        <v>134.15</v>
      </c>
      <c r="D139">
        <v>132.22</v>
      </c>
      <c r="E139">
        <v>0.48</v>
      </c>
      <c r="F139">
        <v>0.82</v>
      </c>
    </row>
    <row r="140" spans="1:6" x14ac:dyDescent="0.2">
      <c r="A140">
        <v>119.79</v>
      </c>
      <c r="B140">
        <v>130.1</v>
      </c>
      <c r="C140">
        <v>134.16999999999999</v>
      </c>
      <c r="D140">
        <v>132.13999999999999</v>
      </c>
      <c r="E140">
        <v>0.46</v>
      </c>
      <c r="F140">
        <v>0.82</v>
      </c>
    </row>
    <row r="141" spans="1:6" x14ac:dyDescent="0.2">
      <c r="A141">
        <v>120.67</v>
      </c>
      <c r="B141">
        <v>129.19</v>
      </c>
      <c r="C141">
        <v>133.12</v>
      </c>
      <c r="D141">
        <v>131.15</v>
      </c>
      <c r="E141">
        <v>0.43</v>
      </c>
      <c r="F141">
        <v>0.83</v>
      </c>
    </row>
    <row r="142" spans="1:6" x14ac:dyDescent="0.2">
      <c r="A142">
        <v>121.55</v>
      </c>
      <c r="B142">
        <v>129.35</v>
      </c>
      <c r="C142">
        <v>133.53</v>
      </c>
      <c r="D142">
        <v>131.44</v>
      </c>
      <c r="E142">
        <v>0.42</v>
      </c>
      <c r="F142">
        <v>0.82</v>
      </c>
    </row>
    <row r="143" spans="1:6" x14ac:dyDescent="0.2">
      <c r="A143">
        <v>122.43</v>
      </c>
      <c r="B143">
        <v>130.57</v>
      </c>
      <c r="C143">
        <v>130.6</v>
      </c>
      <c r="D143">
        <v>130.59</v>
      </c>
      <c r="E143">
        <v>0.6</v>
      </c>
      <c r="F143">
        <v>0.84</v>
      </c>
    </row>
    <row r="144" spans="1:6" x14ac:dyDescent="0.2">
      <c r="A144">
        <v>123.31</v>
      </c>
      <c r="B144">
        <v>128.30000000000001</v>
      </c>
      <c r="C144">
        <v>131.72</v>
      </c>
      <c r="D144">
        <v>130.01</v>
      </c>
      <c r="E144">
        <v>0.41</v>
      </c>
      <c r="F144">
        <v>0.82</v>
      </c>
    </row>
    <row r="145" spans="1:6" x14ac:dyDescent="0.2">
      <c r="A145">
        <v>124.2</v>
      </c>
      <c r="B145">
        <v>130.11000000000001</v>
      </c>
      <c r="C145">
        <v>129.22999999999999</v>
      </c>
      <c r="D145">
        <v>129.66999999999999</v>
      </c>
      <c r="E145">
        <v>0.56000000000000005</v>
      </c>
      <c r="F145">
        <v>0.84</v>
      </c>
    </row>
    <row r="146" spans="1:6" x14ac:dyDescent="0.2">
      <c r="A146">
        <v>125.08</v>
      </c>
      <c r="B146">
        <v>127.31</v>
      </c>
      <c r="C146">
        <v>129.80000000000001</v>
      </c>
      <c r="D146">
        <v>128.56</v>
      </c>
      <c r="E146">
        <v>0.34</v>
      </c>
      <c r="F146">
        <v>0.81</v>
      </c>
    </row>
    <row r="147" spans="1:6" x14ac:dyDescent="0.2">
      <c r="A147">
        <v>125.96</v>
      </c>
      <c r="B147">
        <v>127.02</v>
      </c>
      <c r="C147">
        <v>129.47999999999999</v>
      </c>
      <c r="D147">
        <v>128.25</v>
      </c>
      <c r="E147">
        <v>0.33</v>
      </c>
      <c r="F147">
        <v>0.81</v>
      </c>
    </row>
    <row r="148" spans="1:6" x14ac:dyDescent="0.2">
      <c r="A148">
        <v>126.84</v>
      </c>
      <c r="B148">
        <v>126.16</v>
      </c>
      <c r="C148">
        <v>128.78</v>
      </c>
      <c r="D148">
        <v>127.47</v>
      </c>
      <c r="E148">
        <v>0.31</v>
      </c>
      <c r="F148">
        <v>0.82</v>
      </c>
    </row>
    <row r="149" spans="1:6" x14ac:dyDescent="0.2">
      <c r="A149">
        <v>127.72</v>
      </c>
      <c r="B149">
        <v>128.38</v>
      </c>
      <c r="C149">
        <v>128.24</v>
      </c>
      <c r="D149">
        <v>128.31</v>
      </c>
      <c r="E149">
        <v>0.54</v>
      </c>
      <c r="F149">
        <v>0.83</v>
      </c>
    </row>
    <row r="150" spans="1:6" x14ac:dyDescent="0.2">
      <c r="A150">
        <v>128.6</v>
      </c>
      <c r="B150">
        <v>125.47</v>
      </c>
      <c r="C150">
        <v>128.07</v>
      </c>
      <c r="D150">
        <v>126.77</v>
      </c>
      <c r="E150">
        <v>0.28999999999999998</v>
      </c>
      <c r="F150">
        <v>0.82</v>
      </c>
    </row>
    <row r="151" spans="1:6" x14ac:dyDescent="0.2">
      <c r="A151">
        <v>129.47999999999999</v>
      </c>
      <c r="B151">
        <v>125.59</v>
      </c>
      <c r="C151">
        <v>128.25</v>
      </c>
      <c r="D151">
        <v>126.92</v>
      </c>
      <c r="E151">
        <v>0.28999999999999998</v>
      </c>
      <c r="F151">
        <v>0.81</v>
      </c>
    </row>
    <row r="152" spans="1:6" x14ac:dyDescent="0.2">
      <c r="A152">
        <v>130.36000000000001</v>
      </c>
      <c r="B152">
        <v>125.02</v>
      </c>
      <c r="C152">
        <v>127.86</v>
      </c>
      <c r="D152">
        <v>126.44</v>
      </c>
      <c r="E152">
        <v>0.28000000000000003</v>
      </c>
      <c r="F152">
        <v>0.81</v>
      </c>
    </row>
    <row r="153" spans="1:6" x14ac:dyDescent="0.2">
      <c r="A153">
        <v>131.24</v>
      </c>
      <c r="B153">
        <v>128.16999999999999</v>
      </c>
      <c r="C153">
        <v>130.80000000000001</v>
      </c>
      <c r="D153">
        <v>129.47999999999999</v>
      </c>
      <c r="E153">
        <v>0.31</v>
      </c>
      <c r="F153">
        <v>0.76</v>
      </c>
    </row>
    <row r="154" spans="1:6" x14ac:dyDescent="0.2">
      <c r="A154">
        <v>132.12</v>
      </c>
      <c r="B154">
        <v>127.67</v>
      </c>
      <c r="C154">
        <v>130.54</v>
      </c>
      <c r="D154">
        <v>129.1</v>
      </c>
      <c r="E154">
        <v>0.3</v>
      </c>
      <c r="F154">
        <v>0.76</v>
      </c>
    </row>
    <row r="155" spans="1:6" x14ac:dyDescent="0.2">
      <c r="A155">
        <v>133</v>
      </c>
      <c r="B155">
        <v>127.94</v>
      </c>
      <c r="C155">
        <v>130.47999999999999</v>
      </c>
      <c r="D155">
        <v>129.21</v>
      </c>
      <c r="E155">
        <v>0.28999999999999998</v>
      </c>
      <c r="F155">
        <v>0.76</v>
      </c>
    </row>
    <row r="156" spans="1:6" x14ac:dyDescent="0.2">
      <c r="A156">
        <v>133.88</v>
      </c>
      <c r="B156">
        <v>127.79</v>
      </c>
      <c r="C156">
        <v>130.36000000000001</v>
      </c>
      <c r="D156">
        <v>129.08000000000001</v>
      </c>
      <c r="E156">
        <v>0.28000000000000003</v>
      </c>
      <c r="F156">
        <v>0.75</v>
      </c>
    </row>
    <row r="157" spans="1:6" x14ac:dyDescent="0.2">
      <c r="A157">
        <v>134.76</v>
      </c>
      <c r="B157">
        <v>127.55</v>
      </c>
      <c r="C157">
        <v>130.31</v>
      </c>
      <c r="D157">
        <v>128.93</v>
      </c>
      <c r="E157">
        <v>0.27</v>
      </c>
      <c r="F157">
        <v>0.75</v>
      </c>
    </row>
    <row r="158" spans="1:6" x14ac:dyDescent="0.2">
      <c r="A158">
        <v>135.65</v>
      </c>
      <c r="B158">
        <v>126.93</v>
      </c>
      <c r="C158">
        <v>129.63</v>
      </c>
      <c r="D158">
        <v>128.28</v>
      </c>
      <c r="E158">
        <v>0.26</v>
      </c>
      <c r="F158">
        <v>0.75</v>
      </c>
    </row>
    <row r="159" spans="1:6" x14ac:dyDescent="0.2">
      <c r="A159">
        <v>136.53</v>
      </c>
      <c r="B159">
        <v>127.49</v>
      </c>
      <c r="C159">
        <v>128.86000000000001</v>
      </c>
      <c r="D159">
        <v>128.18</v>
      </c>
      <c r="E159">
        <v>0.34</v>
      </c>
      <c r="F159">
        <v>0.75</v>
      </c>
    </row>
    <row r="160" spans="1:6" x14ac:dyDescent="0.2">
      <c r="A160">
        <v>137.41</v>
      </c>
      <c r="B160">
        <v>126.64</v>
      </c>
      <c r="C160">
        <v>128.33000000000001</v>
      </c>
      <c r="D160">
        <v>127.48</v>
      </c>
      <c r="E160">
        <v>0.33</v>
      </c>
      <c r="F160">
        <v>0.75</v>
      </c>
    </row>
    <row r="161" spans="1:6" x14ac:dyDescent="0.2">
      <c r="A161">
        <v>138.29</v>
      </c>
      <c r="B161">
        <v>128.69999999999999</v>
      </c>
      <c r="C161">
        <v>128.41</v>
      </c>
      <c r="D161">
        <v>128.55000000000001</v>
      </c>
      <c r="E161">
        <v>0.4</v>
      </c>
      <c r="F161">
        <v>0.75</v>
      </c>
    </row>
    <row r="162" spans="1:6" x14ac:dyDescent="0.2">
      <c r="A162">
        <v>139.16999999999999</v>
      </c>
      <c r="B162">
        <v>127.83</v>
      </c>
      <c r="C162">
        <v>127.78</v>
      </c>
      <c r="D162">
        <v>127.81</v>
      </c>
      <c r="E162">
        <v>0.41</v>
      </c>
      <c r="F162">
        <v>0.75</v>
      </c>
    </row>
    <row r="163" spans="1:6" x14ac:dyDescent="0.2">
      <c r="A163">
        <v>140.05000000000001</v>
      </c>
      <c r="B163">
        <v>124.62</v>
      </c>
      <c r="C163">
        <v>127.49</v>
      </c>
      <c r="D163">
        <v>126.05</v>
      </c>
      <c r="E163">
        <v>0.3</v>
      </c>
      <c r="F163">
        <v>0.75</v>
      </c>
    </row>
    <row r="164" spans="1:6" x14ac:dyDescent="0.2">
      <c r="A164">
        <v>140.93</v>
      </c>
      <c r="B164">
        <v>124.46</v>
      </c>
      <c r="C164">
        <v>127.51</v>
      </c>
      <c r="D164">
        <v>125.98</v>
      </c>
      <c r="E164">
        <v>0.3</v>
      </c>
      <c r="F164">
        <v>0.74</v>
      </c>
    </row>
    <row r="165" spans="1:6" x14ac:dyDescent="0.2">
      <c r="A165">
        <v>141.81</v>
      </c>
      <c r="B165">
        <v>124.94</v>
      </c>
      <c r="C165">
        <v>124.83</v>
      </c>
      <c r="D165">
        <v>124.88</v>
      </c>
      <c r="E165">
        <v>0.38</v>
      </c>
      <c r="F165">
        <v>0.75</v>
      </c>
    </row>
    <row r="166" spans="1:6" x14ac:dyDescent="0.2">
      <c r="A166">
        <v>142.69</v>
      </c>
      <c r="B166">
        <v>123.43</v>
      </c>
      <c r="C166">
        <v>126.1</v>
      </c>
      <c r="D166">
        <v>124.77</v>
      </c>
      <c r="E166">
        <v>0.31</v>
      </c>
      <c r="F166">
        <v>0.74</v>
      </c>
    </row>
    <row r="167" spans="1:6" x14ac:dyDescent="0.2">
      <c r="A167">
        <v>143.57</v>
      </c>
      <c r="B167">
        <v>122.45</v>
      </c>
      <c r="C167">
        <v>125.33</v>
      </c>
      <c r="D167">
        <v>123.89</v>
      </c>
      <c r="E167">
        <v>0.28999999999999998</v>
      </c>
      <c r="F167">
        <v>0.75</v>
      </c>
    </row>
    <row r="168" spans="1:6" x14ac:dyDescent="0.2">
      <c r="A168">
        <v>144.44999999999999</v>
      </c>
      <c r="B168">
        <v>122.58</v>
      </c>
      <c r="C168">
        <v>125.51</v>
      </c>
      <c r="D168">
        <v>124.05</v>
      </c>
      <c r="E168">
        <v>0.28999999999999998</v>
      </c>
      <c r="F168">
        <v>0.74</v>
      </c>
    </row>
    <row r="169" spans="1:6" x14ac:dyDescent="0.2">
      <c r="A169">
        <v>145.33000000000001</v>
      </c>
      <c r="B169">
        <v>130.22</v>
      </c>
      <c r="C169">
        <v>132.91</v>
      </c>
      <c r="D169">
        <v>131.56</v>
      </c>
      <c r="E169">
        <v>0.22</v>
      </c>
      <c r="F169">
        <v>0.65</v>
      </c>
    </row>
    <row r="170" spans="1:6" x14ac:dyDescent="0.2">
      <c r="A170">
        <v>146.22</v>
      </c>
      <c r="B170">
        <v>130.06</v>
      </c>
      <c r="C170">
        <v>132.77000000000001</v>
      </c>
      <c r="D170">
        <v>131.41</v>
      </c>
      <c r="E170">
        <v>0.22</v>
      </c>
      <c r="F170">
        <v>0.65</v>
      </c>
    </row>
    <row r="171" spans="1:6" x14ac:dyDescent="0.2">
      <c r="A171">
        <v>147.1</v>
      </c>
      <c r="B171">
        <v>130.19</v>
      </c>
      <c r="C171">
        <v>132.81</v>
      </c>
      <c r="D171">
        <v>131.5</v>
      </c>
      <c r="E171">
        <v>0.21</v>
      </c>
      <c r="F171">
        <v>0.64</v>
      </c>
    </row>
    <row r="172" spans="1:6" x14ac:dyDescent="0.2">
      <c r="A172">
        <v>147.97999999999999</v>
      </c>
      <c r="B172">
        <v>132.91999999999999</v>
      </c>
      <c r="C172">
        <v>131.6</v>
      </c>
      <c r="D172">
        <v>132.26</v>
      </c>
      <c r="E172">
        <v>0.26</v>
      </c>
      <c r="F172">
        <v>0.65</v>
      </c>
    </row>
    <row r="173" spans="1:6" x14ac:dyDescent="0.2">
      <c r="A173">
        <v>148.86000000000001</v>
      </c>
      <c r="B173">
        <v>131.76</v>
      </c>
      <c r="C173">
        <v>132.69</v>
      </c>
      <c r="D173">
        <v>132.22</v>
      </c>
      <c r="E173">
        <v>0.31</v>
      </c>
      <c r="F173">
        <v>0.65</v>
      </c>
    </row>
    <row r="174" spans="1:6" x14ac:dyDescent="0.2">
      <c r="A174">
        <v>149.74</v>
      </c>
      <c r="B174">
        <v>128.61000000000001</v>
      </c>
      <c r="C174">
        <v>131.41999999999999</v>
      </c>
      <c r="D174">
        <v>130.01</v>
      </c>
      <c r="E174">
        <v>0.19</v>
      </c>
      <c r="F174">
        <v>0.64</v>
      </c>
    </row>
    <row r="175" spans="1:6" x14ac:dyDescent="0.2">
      <c r="A175">
        <v>150.62</v>
      </c>
      <c r="B175">
        <v>128.13</v>
      </c>
      <c r="C175">
        <v>130.84</v>
      </c>
      <c r="D175">
        <v>129.49</v>
      </c>
      <c r="E175">
        <v>0.18</v>
      </c>
      <c r="F175">
        <v>0.64</v>
      </c>
    </row>
    <row r="176" spans="1:6" x14ac:dyDescent="0.2">
      <c r="A176">
        <v>151.5</v>
      </c>
      <c r="B176">
        <v>128.6</v>
      </c>
      <c r="C176">
        <v>131</v>
      </c>
      <c r="D176">
        <v>129.80000000000001</v>
      </c>
      <c r="E176">
        <v>0.24</v>
      </c>
      <c r="F176">
        <v>0.65</v>
      </c>
    </row>
    <row r="177" spans="1:6" x14ac:dyDescent="0.2">
      <c r="A177">
        <v>152.38</v>
      </c>
      <c r="B177">
        <v>128.94</v>
      </c>
      <c r="C177">
        <v>128.93</v>
      </c>
      <c r="D177">
        <v>128.93</v>
      </c>
      <c r="E177">
        <v>0.27</v>
      </c>
      <c r="F177">
        <v>0.66</v>
      </c>
    </row>
    <row r="178" spans="1:6" x14ac:dyDescent="0.2">
      <c r="A178">
        <v>153.26</v>
      </c>
      <c r="B178">
        <v>127.08</v>
      </c>
      <c r="C178">
        <v>129.11000000000001</v>
      </c>
      <c r="D178">
        <v>128.09</v>
      </c>
      <c r="E178">
        <v>0.22</v>
      </c>
      <c r="F178">
        <v>0.63</v>
      </c>
    </row>
    <row r="179" spans="1:6" x14ac:dyDescent="0.2">
      <c r="A179">
        <v>154.13999999999999</v>
      </c>
      <c r="B179">
        <v>126.42</v>
      </c>
      <c r="C179">
        <v>126.27</v>
      </c>
      <c r="D179">
        <v>126.34</v>
      </c>
      <c r="E179">
        <v>0.26</v>
      </c>
      <c r="F179">
        <v>0.65</v>
      </c>
    </row>
    <row r="180" spans="1:6" x14ac:dyDescent="0.2">
      <c r="A180">
        <v>155.02000000000001</v>
      </c>
      <c r="B180">
        <v>124.24</v>
      </c>
      <c r="C180">
        <v>166.35</v>
      </c>
      <c r="D180">
        <v>145.30000000000001</v>
      </c>
      <c r="E180">
        <v>0.09</v>
      </c>
      <c r="F180">
        <v>2.34</v>
      </c>
    </row>
    <row r="181" spans="1:6" x14ac:dyDescent="0.2">
      <c r="A181">
        <v>155.9</v>
      </c>
      <c r="B181">
        <v>125.57</v>
      </c>
      <c r="C181">
        <v>125.22</v>
      </c>
      <c r="D181">
        <v>125.39</v>
      </c>
      <c r="E181">
        <v>0.25</v>
      </c>
      <c r="F181">
        <v>0.65</v>
      </c>
    </row>
    <row r="182" spans="1:6" x14ac:dyDescent="0.2">
      <c r="A182">
        <v>156.79</v>
      </c>
      <c r="B182">
        <v>125.27</v>
      </c>
      <c r="C182">
        <v>124.68</v>
      </c>
      <c r="D182">
        <v>124.98</v>
      </c>
      <c r="E182">
        <v>0.24</v>
      </c>
      <c r="F182">
        <v>0.65</v>
      </c>
    </row>
    <row r="183" spans="1:6" x14ac:dyDescent="0.2">
      <c r="A183">
        <v>157.66999999999999</v>
      </c>
      <c r="B183">
        <v>124.61</v>
      </c>
      <c r="C183">
        <v>124.02</v>
      </c>
      <c r="D183">
        <v>124.32</v>
      </c>
      <c r="E183">
        <v>0.23</v>
      </c>
      <c r="F183">
        <v>0.64</v>
      </c>
    </row>
    <row r="184" spans="1:6" x14ac:dyDescent="0.2">
      <c r="A184">
        <v>158.55000000000001</v>
      </c>
      <c r="B184">
        <v>123.07</v>
      </c>
      <c r="C184">
        <v>153.22</v>
      </c>
      <c r="D184">
        <v>138.13999999999999</v>
      </c>
      <c r="E184">
        <v>0.11</v>
      </c>
      <c r="F184">
        <v>2.29</v>
      </c>
    </row>
    <row r="185" spans="1:6" x14ac:dyDescent="0.2">
      <c r="A185">
        <v>159.43</v>
      </c>
      <c r="B185">
        <v>122.02</v>
      </c>
      <c r="C185">
        <v>153.22</v>
      </c>
      <c r="D185">
        <v>137.62</v>
      </c>
      <c r="E185" t="s">
        <v>8</v>
      </c>
      <c r="F185">
        <v>0.65</v>
      </c>
    </row>
    <row r="186" spans="1:6" x14ac:dyDescent="0.2">
      <c r="A186">
        <v>160.31</v>
      </c>
      <c r="B186">
        <v>122.91</v>
      </c>
      <c r="C186">
        <v>151.06</v>
      </c>
      <c r="D186">
        <v>136.99</v>
      </c>
      <c r="E186">
        <v>0.1</v>
      </c>
      <c r="F186">
        <v>2.04</v>
      </c>
    </row>
    <row r="187" spans="1:6" x14ac:dyDescent="0.2">
      <c r="A187">
        <v>161.19</v>
      </c>
      <c r="B187">
        <v>123.38</v>
      </c>
      <c r="C187">
        <v>128.33000000000001</v>
      </c>
      <c r="D187">
        <v>125.86</v>
      </c>
      <c r="E187">
        <v>0.13</v>
      </c>
      <c r="F187">
        <v>0.59</v>
      </c>
    </row>
    <row r="188" spans="1:6" x14ac:dyDescent="0.2">
      <c r="A188">
        <v>162.07</v>
      </c>
      <c r="B188">
        <v>53.11</v>
      </c>
      <c r="C188">
        <v>131.61000000000001</v>
      </c>
      <c r="D188">
        <v>92.36</v>
      </c>
      <c r="E188">
        <v>0.03</v>
      </c>
      <c r="F188">
        <v>1.2</v>
      </c>
    </row>
    <row r="189" spans="1:6" x14ac:dyDescent="0.2">
      <c r="A189">
        <v>162.94999999999999</v>
      </c>
      <c r="B189">
        <v>119.35</v>
      </c>
      <c r="C189">
        <v>131.61000000000001</v>
      </c>
      <c r="D189">
        <v>125.48</v>
      </c>
      <c r="E189" t="s">
        <v>8</v>
      </c>
      <c r="F189">
        <v>0.59</v>
      </c>
    </row>
    <row r="190" spans="1:6" x14ac:dyDescent="0.2">
      <c r="A190">
        <v>163.83000000000001</v>
      </c>
      <c r="B190">
        <v>119.44</v>
      </c>
      <c r="C190">
        <v>156.04</v>
      </c>
      <c r="D190">
        <v>137.74</v>
      </c>
      <c r="E190">
        <v>0.11</v>
      </c>
      <c r="F190">
        <v>1.69</v>
      </c>
    </row>
    <row r="191" spans="1:6" x14ac:dyDescent="0.2">
      <c r="A191">
        <v>164.71</v>
      </c>
      <c r="B191">
        <v>119</v>
      </c>
      <c r="C191">
        <v>156.04</v>
      </c>
      <c r="D191">
        <v>137.52000000000001</v>
      </c>
      <c r="E191" t="s">
        <v>8</v>
      </c>
      <c r="F191">
        <v>0.59</v>
      </c>
    </row>
    <row r="192" spans="1:6" x14ac:dyDescent="0.2">
      <c r="A192">
        <v>165.59</v>
      </c>
      <c r="B192">
        <v>119.68</v>
      </c>
      <c r="C192">
        <v>146.13999999999999</v>
      </c>
      <c r="D192">
        <v>132.91</v>
      </c>
      <c r="E192">
        <v>0.1</v>
      </c>
      <c r="F192">
        <v>1.86</v>
      </c>
    </row>
    <row r="193" spans="1:6" x14ac:dyDescent="0.2">
      <c r="A193">
        <v>166.47</v>
      </c>
      <c r="B193">
        <v>118.72</v>
      </c>
      <c r="C193">
        <v>148.11000000000001</v>
      </c>
      <c r="D193">
        <v>133.41</v>
      </c>
      <c r="E193">
        <v>0.09</v>
      </c>
      <c r="F193">
        <v>1.77</v>
      </c>
    </row>
    <row r="194" spans="1:6" x14ac:dyDescent="0.2">
      <c r="A194">
        <v>167.35</v>
      </c>
      <c r="B194">
        <v>131.38999999999999</v>
      </c>
      <c r="C194">
        <v>132.19999999999999</v>
      </c>
      <c r="D194">
        <v>131.79</v>
      </c>
      <c r="E194">
        <v>0.15</v>
      </c>
      <c r="F194">
        <v>0.48</v>
      </c>
    </row>
    <row r="195" spans="1:6" x14ac:dyDescent="0.2">
      <c r="A195">
        <v>168.24</v>
      </c>
      <c r="B195">
        <v>127.2</v>
      </c>
      <c r="C195">
        <v>132.19999999999999</v>
      </c>
      <c r="D195">
        <v>129.69999999999999</v>
      </c>
      <c r="E195" t="s">
        <v>8</v>
      </c>
      <c r="F195">
        <v>1.78</v>
      </c>
    </row>
    <row r="196" spans="1:6" x14ac:dyDescent="0.2">
      <c r="A196">
        <v>169.12</v>
      </c>
      <c r="B196">
        <v>126.75</v>
      </c>
      <c r="C196">
        <v>158.55000000000001</v>
      </c>
      <c r="D196">
        <v>142.65</v>
      </c>
      <c r="E196">
        <v>0.06</v>
      </c>
      <c r="F196">
        <v>1.64</v>
      </c>
    </row>
    <row r="197" spans="1:6" x14ac:dyDescent="0.2">
      <c r="A197">
        <v>170</v>
      </c>
      <c r="B197">
        <v>125.76</v>
      </c>
      <c r="C197">
        <v>158.55000000000001</v>
      </c>
      <c r="D197">
        <v>142.16</v>
      </c>
      <c r="E197" t="s">
        <v>8</v>
      </c>
      <c r="F197">
        <v>1.78</v>
      </c>
    </row>
    <row r="198" spans="1:6" x14ac:dyDescent="0.2">
      <c r="A198">
        <v>170.88</v>
      </c>
      <c r="B198">
        <v>127.16</v>
      </c>
      <c r="C198">
        <v>125.93</v>
      </c>
      <c r="D198">
        <v>126.54</v>
      </c>
      <c r="E198">
        <v>0.13</v>
      </c>
      <c r="F198">
        <v>0.49</v>
      </c>
    </row>
    <row r="199" spans="1:6" x14ac:dyDescent="0.2">
      <c r="A199">
        <v>171.76</v>
      </c>
      <c r="B199">
        <v>123.39</v>
      </c>
      <c r="C199">
        <v>125.93</v>
      </c>
      <c r="D199">
        <v>124.66</v>
      </c>
      <c r="E199" t="s">
        <v>8</v>
      </c>
      <c r="F199">
        <v>1.78</v>
      </c>
    </row>
    <row r="200" spans="1:6" x14ac:dyDescent="0.2">
      <c r="A200">
        <v>172.64</v>
      </c>
      <c r="B200">
        <v>122.35</v>
      </c>
      <c r="C200">
        <v>153.38</v>
      </c>
      <c r="D200">
        <v>137.86000000000001</v>
      </c>
      <c r="E200">
        <v>0.06</v>
      </c>
      <c r="F200">
        <v>1.53</v>
      </c>
    </row>
    <row r="201" spans="1:6" x14ac:dyDescent="0.2">
      <c r="A201">
        <v>173.52</v>
      </c>
      <c r="B201">
        <v>120.8</v>
      </c>
      <c r="C201">
        <v>153.38</v>
      </c>
      <c r="D201">
        <v>137.09</v>
      </c>
      <c r="E201" t="s">
        <v>8</v>
      </c>
      <c r="F201">
        <v>1.78</v>
      </c>
    </row>
    <row r="202" spans="1:6" x14ac:dyDescent="0.2">
      <c r="A202">
        <v>174.4</v>
      </c>
      <c r="B202">
        <v>124.1</v>
      </c>
      <c r="C202">
        <v>149.99</v>
      </c>
      <c r="D202">
        <v>137.04</v>
      </c>
      <c r="E202">
        <v>0.06</v>
      </c>
      <c r="F202">
        <v>1.94</v>
      </c>
    </row>
    <row r="203" spans="1:6" x14ac:dyDescent="0.2">
      <c r="A203">
        <v>175.28</v>
      </c>
      <c r="B203">
        <v>121.9</v>
      </c>
      <c r="C203">
        <v>156.9</v>
      </c>
      <c r="D203">
        <v>139.4</v>
      </c>
      <c r="E203">
        <v>0.06</v>
      </c>
      <c r="F203">
        <v>1.38</v>
      </c>
    </row>
    <row r="204" spans="1:6" x14ac:dyDescent="0.2">
      <c r="A204">
        <v>176.16</v>
      </c>
      <c r="B204">
        <v>125.34</v>
      </c>
      <c r="C204">
        <v>123.61</v>
      </c>
      <c r="D204">
        <v>124.48</v>
      </c>
      <c r="E204">
        <v>0.09</v>
      </c>
      <c r="F204">
        <v>0.46</v>
      </c>
    </row>
    <row r="205" spans="1:6" x14ac:dyDescent="0.2">
      <c r="A205">
        <v>177.04</v>
      </c>
      <c r="B205">
        <v>123.36</v>
      </c>
      <c r="C205">
        <v>122.94</v>
      </c>
      <c r="D205">
        <v>123.15</v>
      </c>
      <c r="E205">
        <v>0.09</v>
      </c>
      <c r="F205">
        <v>0.46</v>
      </c>
    </row>
    <row r="206" spans="1:6" x14ac:dyDescent="0.2">
      <c r="A206">
        <v>177.92</v>
      </c>
      <c r="B206">
        <v>119.73</v>
      </c>
      <c r="C206">
        <v>122.94</v>
      </c>
      <c r="D206">
        <v>121.34</v>
      </c>
      <c r="E206" t="s">
        <v>8</v>
      </c>
      <c r="F206">
        <v>0.46</v>
      </c>
    </row>
    <row r="207" spans="1:6" x14ac:dyDescent="0.2">
      <c r="A207">
        <v>178.81</v>
      </c>
      <c r="B207">
        <v>122.47</v>
      </c>
      <c r="C207">
        <v>129.25</v>
      </c>
      <c r="D207">
        <v>125.86</v>
      </c>
      <c r="E207">
        <v>0.06</v>
      </c>
      <c r="F207">
        <v>0.42</v>
      </c>
    </row>
    <row r="208" spans="1:6" x14ac:dyDescent="0.2">
      <c r="A208">
        <v>179.69</v>
      </c>
      <c r="B208">
        <v>120.32</v>
      </c>
      <c r="C208">
        <v>169.18</v>
      </c>
      <c r="D208">
        <v>144.75</v>
      </c>
      <c r="E208">
        <v>0.05</v>
      </c>
      <c r="F208">
        <v>1.1100000000000001</v>
      </c>
    </row>
    <row r="209" spans="1:6" x14ac:dyDescent="0.2">
      <c r="A209">
        <v>180.57</v>
      </c>
      <c r="B209">
        <v>117.86</v>
      </c>
      <c r="C209">
        <v>169.18</v>
      </c>
      <c r="D209">
        <v>143.52000000000001</v>
      </c>
      <c r="E209" t="s">
        <v>8</v>
      </c>
      <c r="F209">
        <v>0.42</v>
      </c>
    </row>
    <row r="210" spans="1:6" x14ac:dyDescent="0.2">
      <c r="A210">
        <v>181.45</v>
      </c>
      <c r="B210">
        <v>116.26</v>
      </c>
      <c r="C210">
        <v>169.18</v>
      </c>
      <c r="D210">
        <v>142.72</v>
      </c>
      <c r="E210" t="s">
        <v>8</v>
      </c>
      <c r="F210">
        <v>1.1100000000000001</v>
      </c>
    </row>
    <row r="211" spans="1:6" x14ac:dyDescent="0.2">
      <c r="A211">
        <v>182.33</v>
      </c>
      <c r="B211">
        <v>114.33</v>
      </c>
      <c r="C211">
        <v>169.18</v>
      </c>
      <c r="D211">
        <v>141.75</v>
      </c>
      <c r="E211" t="s">
        <v>8</v>
      </c>
      <c r="F211">
        <v>0.42</v>
      </c>
    </row>
    <row r="212" spans="1:6" x14ac:dyDescent="0.2">
      <c r="A212">
        <v>183.21</v>
      </c>
      <c r="B212">
        <v>123.65</v>
      </c>
      <c r="C212">
        <v>165.08</v>
      </c>
      <c r="D212">
        <v>144.37</v>
      </c>
      <c r="E212">
        <v>0.03</v>
      </c>
      <c r="F212">
        <v>1.05</v>
      </c>
    </row>
    <row r="213" spans="1:6" x14ac:dyDescent="0.2">
      <c r="A213">
        <v>184.09</v>
      </c>
      <c r="B213">
        <v>121.69</v>
      </c>
      <c r="C213">
        <v>147.05000000000001</v>
      </c>
      <c r="D213">
        <v>134.37</v>
      </c>
      <c r="E213">
        <v>0.03</v>
      </c>
      <c r="F213">
        <v>1.29</v>
      </c>
    </row>
    <row r="214" spans="1:6" x14ac:dyDescent="0.2">
      <c r="A214">
        <v>184.97</v>
      </c>
      <c r="B214">
        <v>122.32</v>
      </c>
      <c r="C214">
        <v>114.52</v>
      </c>
      <c r="D214">
        <v>118.42</v>
      </c>
      <c r="E214">
        <v>0.04</v>
      </c>
      <c r="F214">
        <v>0.39</v>
      </c>
    </row>
    <row r="215" spans="1:6" x14ac:dyDescent="0.2">
      <c r="A215">
        <v>185.85</v>
      </c>
      <c r="B215">
        <v>117.41</v>
      </c>
      <c r="C215">
        <v>114.52</v>
      </c>
      <c r="D215">
        <v>115.96</v>
      </c>
      <c r="E215" t="s">
        <v>8</v>
      </c>
      <c r="F215">
        <v>1.29</v>
      </c>
    </row>
    <row r="216" spans="1:6" x14ac:dyDescent="0.2">
      <c r="A216">
        <v>186.73</v>
      </c>
      <c r="B216">
        <v>113.08</v>
      </c>
      <c r="C216">
        <v>153.91</v>
      </c>
      <c r="D216">
        <v>133.49</v>
      </c>
      <c r="E216">
        <v>0.04</v>
      </c>
      <c r="F216">
        <v>0.99</v>
      </c>
    </row>
    <row r="217" spans="1:6" x14ac:dyDescent="0.2">
      <c r="A217">
        <v>187.61</v>
      </c>
      <c r="B217">
        <v>110.69</v>
      </c>
      <c r="C217">
        <v>153.91</v>
      </c>
      <c r="D217">
        <v>132.30000000000001</v>
      </c>
      <c r="E217" t="s">
        <v>8</v>
      </c>
      <c r="F217">
        <v>1.28</v>
      </c>
    </row>
    <row r="218" spans="1:6" x14ac:dyDescent="0.2">
      <c r="A218">
        <v>188.49</v>
      </c>
      <c r="B218">
        <v>109.37</v>
      </c>
      <c r="C218">
        <v>153.91</v>
      </c>
      <c r="D218">
        <v>131.63999999999999</v>
      </c>
      <c r="E218" t="s">
        <v>8</v>
      </c>
      <c r="F218">
        <v>0.99</v>
      </c>
    </row>
    <row r="219" spans="1:6" x14ac:dyDescent="0.2">
      <c r="A219">
        <v>189.38</v>
      </c>
      <c r="B219">
        <v>118.11</v>
      </c>
      <c r="C219">
        <v>153.91</v>
      </c>
      <c r="D219">
        <v>136.01</v>
      </c>
      <c r="E219" t="s">
        <v>8</v>
      </c>
      <c r="F219">
        <v>1.29</v>
      </c>
    </row>
    <row r="220" spans="1:6" x14ac:dyDescent="0.2">
      <c r="A220">
        <v>190.26</v>
      </c>
      <c r="B220">
        <v>114.45</v>
      </c>
      <c r="C220">
        <v>153.91</v>
      </c>
      <c r="D220">
        <v>134.18</v>
      </c>
      <c r="E220" t="s">
        <v>8</v>
      </c>
      <c r="F220">
        <v>1</v>
      </c>
    </row>
    <row r="221" spans="1:6" x14ac:dyDescent="0.2">
      <c r="A221">
        <v>191.14</v>
      </c>
      <c r="B221">
        <v>114.97</v>
      </c>
      <c r="C221">
        <v>45.93</v>
      </c>
      <c r="D221">
        <v>80.45</v>
      </c>
      <c r="E221">
        <v>0.02</v>
      </c>
      <c r="F221">
        <v>0.48</v>
      </c>
    </row>
    <row r="222" spans="1:6" x14ac:dyDescent="0.2">
      <c r="A222">
        <v>192.02</v>
      </c>
      <c r="B222">
        <v>111.68</v>
      </c>
      <c r="C222">
        <v>45.93</v>
      </c>
      <c r="D222">
        <v>78.8</v>
      </c>
      <c r="E222" t="s">
        <v>8</v>
      </c>
      <c r="F222">
        <v>0.99</v>
      </c>
    </row>
    <row r="223" spans="1:6" x14ac:dyDescent="0.2">
      <c r="A223">
        <v>192.9</v>
      </c>
      <c r="B223">
        <v>97.63</v>
      </c>
      <c r="C223">
        <v>97.03</v>
      </c>
      <c r="D223">
        <v>97.33</v>
      </c>
      <c r="E223">
        <v>0.01</v>
      </c>
      <c r="F223">
        <v>0.31</v>
      </c>
    </row>
    <row r="224" spans="1:6" x14ac:dyDescent="0.2">
      <c r="A224">
        <v>193.78</v>
      </c>
      <c r="B224">
        <v>86.35</v>
      </c>
      <c r="C224">
        <v>85.38</v>
      </c>
      <c r="D224">
        <v>85.87</v>
      </c>
      <c r="E224">
        <v>0.01</v>
      </c>
      <c r="F224">
        <v>0.3</v>
      </c>
    </row>
    <row r="225" spans="1:6" x14ac:dyDescent="0.2">
      <c r="A225">
        <v>194.66</v>
      </c>
      <c r="B225">
        <v>63.43</v>
      </c>
      <c r="C225">
        <v>85.38</v>
      </c>
      <c r="D225">
        <v>74.41</v>
      </c>
      <c r="E225" t="s">
        <v>8</v>
      </c>
      <c r="F225">
        <v>0.3</v>
      </c>
    </row>
    <row r="226" spans="1:6" x14ac:dyDescent="0.2">
      <c r="A226">
        <v>195.54</v>
      </c>
      <c r="B226">
        <v>41.39</v>
      </c>
      <c r="C226">
        <v>41.67</v>
      </c>
      <c r="D226">
        <v>41.53</v>
      </c>
      <c r="E226">
        <v>0</v>
      </c>
      <c r="F226">
        <v>0.28999999999999998</v>
      </c>
    </row>
    <row r="227" spans="1:6" x14ac:dyDescent="0.2">
      <c r="A227">
        <v>196.42</v>
      </c>
      <c r="B227" t="s">
        <v>8</v>
      </c>
      <c r="C227" t="s">
        <v>8</v>
      </c>
      <c r="D227" t="s">
        <v>8</v>
      </c>
      <c r="E227" t="s">
        <v>8</v>
      </c>
      <c r="F227">
        <v>0.28999999999999998</v>
      </c>
    </row>
    <row r="228" spans="1:6" x14ac:dyDescent="0.2">
      <c r="A228">
        <v>197.3</v>
      </c>
      <c r="B228" t="s">
        <v>8</v>
      </c>
      <c r="C228" t="s">
        <v>8</v>
      </c>
      <c r="D228" t="s">
        <v>8</v>
      </c>
      <c r="E228" t="s">
        <v>8</v>
      </c>
      <c r="F228">
        <v>0.28999999999999998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BCB6-7D9C-45B3-9488-6032D5DFA10F}">
  <dimension ref="A1:F128"/>
  <sheetViews>
    <sheetView workbookViewId="0">
      <selection activeCell="G9" sqref="G9"/>
    </sheetView>
  </sheetViews>
  <sheetFormatPr defaultRowHeight="14.25" x14ac:dyDescent="0.2"/>
  <sheetData>
    <row r="1" spans="1:6" x14ac:dyDescent="0.2">
      <c r="A1" t="s">
        <v>21</v>
      </c>
    </row>
    <row r="2" spans="1:6" x14ac:dyDescent="0.2">
      <c r="A2" s="1">
        <v>44304.725694444445</v>
      </c>
    </row>
    <row r="3" spans="1:6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2">
      <c r="A4">
        <v>0</v>
      </c>
      <c r="B4" t="s">
        <v>8</v>
      </c>
      <c r="C4" t="s">
        <v>8</v>
      </c>
      <c r="D4" t="s">
        <v>8</v>
      </c>
      <c r="E4" t="s">
        <v>8</v>
      </c>
      <c r="F4">
        <v>4.05</v>
      </c>
    </row>
    <row r="5" spans="1:6" x14ac:dyDescent="0.2">
      <c r="A5">
        <v>0.88</v>
      </c>
      <c r="B5" t="s">
        <v>8</v>
      </c>
      <c r="C5" t="s">
        <v>8</v>
      </c>
      <c r="D5" t="s">
        <v>8</v>
      </c>
      <c r="E5" t="s">
        <v>8</v>
      </c>
      <c r="F5">
        <v>4.05</v>
      </c>
    </row>
    <row r="6" spans="1:6" x14ac:dyDescent="0.2">
      <c r="A6">
        <v>1.76</v>
      </c>
      <c r="B6" t="s">
        <v>8</v>
      </c>
      <c r="C6" t="s">
        <v>8</v>
      </c>
      <c r="D6" t="s">
        <v>8</v>
      </c>
      <c r="E6" t="s">
        <v>8</v>
      </c>
      <c r="F6">
        <v>4.05</v>
      </c>
    </row>
    <row r="7" spans="1:6" x14ac:dyDescent="0.2">
      <c r="A7">
        <v>2.64</v>
      </c>
      <c r="B7" t="s">
        <v>8</v>
      </c>
      <c r="C7" t="s">
        <v>8</v>
      </c>
      <c r="D7" t="s">
        <v>8</v>
      </c>
      <c r="E7" t="s">
        <v>8</v>
      </c>
      <c r="F7">
        <v>4.05</v>
      </c>
    </row>
    <row r="8" spans="1:6" x14ac:dyDescent="0.2">
      <c r="A8">
        <v>3.52</v>
      </c>
      <c r="B8" t="s">
        <v>8</v>
      </c>
      <c r="C8" t="s">
        <v>8</v>
      </c>
      <c r="D8" t="s">
        <v>8</v>
      </c>
      <c r="E8" t="s">
        <v>8</v>
      </c>
      <c r="F8">
        <v>4.05</v>
      </c>
    </row>
    <row r="9" spans="1:6" x14ac:dyDescent="0.2">
      <c r="A9">
        <v>4.4000000000000004</v>
      </c>
      <c r="B9" t="s">
        <v>8</v>
      </c>
      <c r="C9" t="s">
        <v>8</v>
      </c>
      <c r="D9" t="s">
        <v>8</v>
      </c>
      <c r="E9" t="s">
        <v>8</v>
      </c>
      <c r="F9">
        <v>4.05</v>
      </c>
    </row>
    <row r="10" spans="1:6" x14ac:dyDescent="0.2">
      <c r="A10">
        <v>5.28</v>
      </c>
      <c r="B10" t="s">
        <v>8</v>
      </c>
      <c r="C10" t="s">
        <v>8</v>
      </c>
      <c r="D10" t="s">
        <v>8</v>
      </c>
      <c r="E10" t="s">
        <v>8</v>
      </c>
      <c r="F10">
        <v>4.05</v>
      </c>
    </row>
    <row r="11" spans="1:6" x14ac:dyDescent="0.2">
      <c r="A11">
        <v>6.17</v>
      </c>
      <c r="B11" t="s">
        <v>8</v>
      </c>
      <c r="C11" t="s">
        <v>8</v>
      </c>
      <c r="D11" t="s">
        <v>8</v>
      </c>
      <c r="E11" t="s">
        <v>8</v>
      </c>
      <c r="F11">
        <v>4.05</v>
      </c>
    </row>
    <row r="12" spans="1:6" x14ac:dyDescent="0.2">
      <c r="A12">
        <v>7.05</v>
      </c>
      <c r="B12" t="s">
        <v>8</v>
      </c>
      <c r="C12" t="s">
        <v>8</v>
      </c>
      <c r="D12" t="s">
        <v>8</v>
      </c>
      <c r="E12" t="s">
        <v>8</v>
      </c>
      <c r="F12">
        <v>4.05</v>
      </c>
    </row>
    <row r="13" spans="1:6" x14ac:dyDescent="0.2">
      <c r="A13">
        <v>7.93</v>
      </c>
      <c r="B13" t="s">
        <v>8</v>
      </c>
      <c r="C13" t="s">
        <v>8</v>
      </c>
      <c r="D13" t="s">
        <v>8</v>
      </c>
      <c r="E13" t="s">
        <v>8</v>
      </c>
      <c r="F13">
        <v>4.05</v>
      </c>
    </row>
    <row r="14" spans="1:6" x14ac:dyDescent="0.2">
      <c r="A14">
        <v>8.81</v>
      </c>
      <c r="B14" t="s">
        <v>8</v>
      </c>
      <c r="C14" t="s">
        <v>8</v>
      </c>
      <c r="D14" t="s">
        <v>8</v>
      </c>
      <c r="E14" t="s">
        <v>8</v>
      </c>
      <c r="F14">
        <v>4.05</v>
      </c>
    </row>
    <row r="15" spans="1:6" x14ac:dyDescent="0.2">
      <c r="A15">
        <v>9.69</v>
      </c>
      <c r="B15" t="s">
        <v>8</v>
      </c>
      <c r="C15" t="s">
        <v>8</v>
      </c>
      <c r="D15" t="s">
        <v>8</v>
      </c>
      <c r="E15" t="s">
        <v>8</v>
      </c>
      <c r="F15">
        <v>4.05</v>
      </c>
    </row>
    <row r="16" spans="1:6" x14ac:dyDescent="0.2">
      <c r="A16">
        <v>10.57</v>
      </c>
      <c r="B16">
        <v>148.19999999999999</v>
      </c>
      <c r="C16">
        <v>162.24</v>
      </c>
      <c r="D16">
        <v>155.22</v>
      </c>
      <c r="E16">
        <v>3.19</v>
      </c>
      <c r="F16">
        <v>0.98</v>
      </c>
    </row>
    <row r="17" spans="1:6" x14ac:dyDescent="0.2">
      <c r="A17">
        <v>11.45</v>
      </c>
      <c r="B17">
        <v>151.65</v>
      </c>
      <c r="C17">
        <v>160.71</v>
      </c>
      <c r="D17">
        <v>156.18</v>
      </c>
      <c r="E17">
        <v>3.3</v>
      </c>
      <c r="F17">
        <v>0.97</v>
      </c>
    </row>
    <row r="18" spans="1:6" x14ac:dyDescent="0.2">
      <c r="A18">
        <v>12.33</v>
      </c>
      <c r="B18">
        <v>148.69999999999999</v>
      </c>
      <c r="C18">
        <v>160.99</v>
      </c>
      <c r="D18">
        <v>154.84</v>
      </c>
      <c r="E18">
        <v>3.19</v>
      </c>
      <c r="F18">
        <v>0.98</v>
      </c>
    </row>
    <row r="19" spans="1:6" x14ac:dyDescent="0.2">
      <c r="A19">
        <v>13.21</v>
      </c>
      <c r="B19">
        <v>150.56</v>
      </c>
      <c r="C19">
        <v>160.05000000000001</v>
      </c>
      <c r="D19">
        <v>155.31</v>
      </c>
      <c r="E19">
        <v>3.21</v>
      </c>
      <c r="F19">
        <v>0.98</v>
      </c>
    </row>
    <row r="20" spans="1:6" x14ac:dyDescent="0.2">
      <c r="A20">
        <v>14.09</v>
      </c>
      <c r="B20">
        <v>151.22</v>
      </c>
      <c r="C20">
        <v>159.55000000000001</v>
      </c>
      <c r="D20">
        <v>155.38</v>
      </c>
      <c r="E20">
        <v>3.17</v>
      </c>
      <c r="F20">
        <v>0.97</v>
      </c>
    </row>
    <row r="21" spans="1:6" x14ac:dyDescent="0.2">
      <c r="A21">
        <v>14.97</v>
      </c>
      <c r="B21">
        <v>149.84</v>
      </c>
      <c r="C21">
        <v>160.37</v>
      </c>
      <c r="D21">
        <v>155.11000000000001</v>
      </c>
      <c r="E21">
        <v>3.09</v>
      </c>
      <c r="F21">
        <v>0.97</v>
      </c>
    </row>
    <row r="22" spans="1:6" x14ac:dyDescent="0.2">
      <c r="A22">
        <v>15.85</v>
      </c>
      <c r="B22">
        <v>148.08000000000001</v>
      </c>
      <c r="C22">
        <v>156.36000000000001</v>
      </c>
      <c r="D22">
        <v>152.22</v>
      </c>
      <c r="E22">
        <v>3.05</v>
      </c>
      <c r="F22">
        <v>1.02</v>
      </c>
    </row>
    <row r="23" spans="1:6" x14ac:dyDescent="0.2">
      <c r="A23">
        <v>16.739999999999998</v>
      </c>
      <c r="B23">
        <v>147.32</v>
      </c>
      <c r="C23">
        <v>160.07</v>
      </c>
      <c r="D23">
        <v>153.69</v>
      </c>
      <c r="E23">
        <v>2.93</v>
      </c>
      <c r="F23">
        <v>0.99</v>
      </c>
    </row>
    <row r="24" spans="1:6" x14ac:dyDescent="0.2">
      <c r="A24">
        <v>17.62</v>
      </c>
      <c r="B24">
        <v>147.76</v>
      </c>
      <c r="C24">
        <v>158.38</v>
      </c>
      <c r="D24">
        <v>153.07</v>
      </c>
      <c r="E24">
        <v>2.91</v>
      </c>
      <c r="F24">
        <v>0.99</v>
      </c>
    </row>
    <row r="25" spans="1:6" x14ac:dyDescent="0.2">
      <c r="A25">
        <v>18.5</v>
      </c>
      <c r="B25">
        <v>147.69</v>
      </c>
      <c r="C25">
        <v>157.66999999999999</v>
      </c>
      <c r="D25">
        <v>152.68</v>
      </c>
      <c r="E25">
        <v>2.87</v>
      </c>
      <c r="F25">
        <v>0.99</v>
      </c>
    </row>
    <row r="26" spans="1:6" x14ac:dyDescent="0.2">
      <c r="A26">
        <v>19.38</v>
      </c>
      <c r="B26">
        <v>146.33000000000001</v>
      </c>
      <c r="C26">
        <v>157.54</v>
      </c>
      <c r="D26">
        <v>151.93</v>
      </c>
      <c r="E26">
        <v>2.72</v>
      </c>
      <c r="F26">
        <v>0.98</v>
      </c>
    </row>
    <row r="27" spans="1:6" x14ac:dyDescent="0.2">
      <c r="A27">
        <v>20.260000000000002</v>
      </c>
      <c r="B27">
        <v>145.08000000000001</v>
      </c>
      <c r="C27">
        <v>159.26</v>
      </c>
      <c r="D27">
        <v>152.16999999999999</v>
      </c>
      <c r="E27">
        <v>2.62</v>
      </c>
      <c r="F27">
        <v>0.99</v>
      </c>
    </row>
    <row r="28" spans="1:6" x14ac:dyDescent="0.2">
      <c r="A28">
        <v>21.14</v>
      </c>
      <c r="B28">
        <v>145.06</v>
      </c>
      <c r="C28">
        <v>159.93</v>
      </c>
      <c r="D28">
        <v>152.5</v>
      </c>
      <c r="E28">
        <v>2.5499999999999998</v>
      </c>
      <c r="F28">
        <v>0.98</v>
      </c>
    </row>
    <row r="29" spans="1:6" x14ac:dyDescent="0.2">
      <c r="A29">
        <v>22.02</v>
      </c>
      <c r="B29">
        <v>145.79</v>
      </c>
      <c r="C29">
        <v>157.82</v>
      </c>
      <c r="D29">
        <v>151.80000000000001</v>
      </c>
      <c r="E29">
        <v>2.58</v>
      </c>
      <c r="F29">
        <v>0.98</v>
      </c>
    </row>
    <row r="30" spans="1:6" x14ac:dyDescent="0.2">
      <c r="A30">
        <v>22.9</v>
      </c>
      <c r="B30">
        <v>144.47</v>
      </c>
      <c r="C30">
        <v>155.79</v>
      </c>
      <c r="D30">
        <v>150.13</v>
      </c>
      <c r="E30">
        <v>2.52</v>
      </c>
      <c r="F30">
        <v>1.01</v>
      </c>
    </row>
    <row r="31" spans="1:6" x14ac:dyDescent="0.2">
      <c r="A31">
        <v>23.78</v>
      </c>
      <c r="B31">
        <v>143.79</v>
      </c>
      <c r="C31">
        <v>154.36000000000001</v>
      </c>
      <c r="D31">
        <v>149.07</v>
      </c>
      <c r="E31">
        <v>2.4500000000000002</v>
      </c>
      <c r="F31">
        <v>1.01</v>
      </c>
    </row>
    <row r="32" spans="1:6" x14ac:dyDescent="0.2">
      <c r="A32">
        <v>24.66</v>
      </c>
      <c r="B32">
        <v>144.26</v>
      </c>
      <c r="C32">
        <v>154.91</v>
      </c>
      <c r="D32">
        <v>149.58000000000001</v>
      </c>
      <c r="E32">
        <v>2.39</v>
      </c>
      <c r="F32">
        <v>0.99</v>
      </c>
    </row>
    <row r="33" spans="1:6" x14ac:dyDescent="0.2">
      <c r="A33">
        <v>25.54</v>
      </c>
      <c r="B33">
        <v>143.97</v>
      </c>
      <c r="C33">
        <v>157.52000000000001</v>
      </c>
      <c r="D33">
        <v>150.74</v>
      </c>
      <c r="E33">
        <v>2.31</v>
      </c>
      <c r="F33">
        <v>0.98</v>
      </c>
    </row>
    <row r="34" spans="1:6" x14ac:dyDescent="0.2">
      <c r="A34">
        <v>26.42</v>
      </c>
      <c r="B34">
        <v>141.43</v>
      </c>
      <c r="C34">
        <v>153.56</v>
      </c>
      <c r="D34">
        <v>147.5</v>
      </c>
      <c r="E34">
        <v>2.2000000000000002</v>
      </c>
      <c r="F34">
        <v>1.03</v>
      </c>
    </row>
    <row r="35" spans="1:6" x14ac:dyDescent="0.2">
      <c r="A35">
        <v>27.31</v>
      </c>
      <c r="B35">
        <v>141.94</v>
      </c>
      <c r="C35">
        <v>151.77000000000001</v>
      </c>
      <c r="D35">
        <v>146.86000000000001</v>
      </c>
      <c r="E35">
        <v>2.17</v>
      </c>
      <c r="F35">
        <v>1.02</v>
      </c>
    </row>
    <row r="36" spans="1:6" x14ac:dyDescent="0.2">
      <c r="A36">
        <v>28.19</v>
      </c>
      <c r="B36">
        <v>143.01</v>
      </c>
      <c r="C36">
        <v>153.13</v>
      </c>
      <c r="D36">
        <v>148.07</v>
      </c>
      <c r="E36">
        <v>2.1800000000000002</v>
      </c>
      <c r="F36">
        <v>0.99</v>
      </c>
    </row>
    <row r="37" spans="1:6" x14ac:dyDescent="0.2">
      <c r="A37">
        <v>29.07</v>
      </c>
      <c r="B37">
        <v>141.29</v>
      </c>
      <c r="C37">
        <v>153.04</v>
      </c>
      <c r="D37">
        <v>147.16999999999999</v>
      </c>
      <c r="E37">
        <v>2.0099999999999998</v>
      </c>
      <c r="F37">
        <v>1.01</v>
      </c>
    </row>
    <row r="38" spans="1:6" x14ac:dyDescent="0.2">
      <c r="A38">
        <v>29.95</v>
      </c>
      <c r="B38">
        <v>142.66</v>
      </c>
      <c r="C38">
        <v>154.16</v>
      </c>
      <c r="D38">
        <v>148.41</v>
      </c>
      <c r="E38">
        <v>2.04</v>
      </c>
      <c r="F38">
        <v>0.98</v>
      </c>
    </row>
    <row r="39" spans="1:6" x14ac:dyDescent="0.2">
      <c r="A39">
        <v>30.83</v>
      </c>
      <c r="B39">
        <v>141.16</v>
      </c>
      <c r="C39">
        <v>153.16</v>
      </c>
      <c r="D39">
        <v>147.16</v>
      </c>
      <c r="E39">
        <v>1.95</v>
      </c>
      <c r="F39">
        <v>1</v>
      </c>
    </row>
    <row r="40" spans="1:6" x14ac:dyDescent="0.2">
      <c r="A40">
        <v>31.71</v>
      </c>
      <c r="B40">
        <v>140.66</v>
      </c>
      <c r="C40">
        <v>151.13999999999999</v>
      </c>
      <c r="D40">
        <v>145.9</v>
      </c>
      <c r="E40">
        <v>1.92</v>
      </c>
      <c r="F40">
        <v>1.01</v>
      </c>
    </row>
    <row r="41" spans="1:6" x14ac:dyDescent="0.2">
      <c r="A41">
        <v>32.590000000000003</v>
      </c>
      <c r="B41">
        <v>139.91</v>
      </c>
      <c r="C41">
        <v>150.74</v>
      </c>
      <c r="D41">
        <v>145.33000000000001</v>
      </c>
      <c r="E41">
        <v>1.81</v>
      </c>
      <c r="F41">
        <v>1.01</v>
      </c>
    </row>
    <row r="42" spans="1:6" x14ac:dyDescent="0.2">
      <c r="A42">
        <v>33.47</v>
      </c>
      <c r="B42">
        <v>140.97</v>
      </c>
      <c r="C42">
        <v>148.13999999999999</v>
      </c>
      <c r="D42">
        <v>144.55000000000001</v>
      </c>
      <c r="E42">
        <v>1.92</v>
      </c>
      <c r="F42">
        <v>1</v>
      </c>
    </row>
    <row r="43" spans="1:6" x14ac:dyDescent="0.2">
      <c r="A43">
        <v>34.35</v>
      </c>
      <c r="B43">
        <v>139.97999999999999</v>
      </c>
      <c r="C43">
        <v>148.68</v>
      </c>
      <c r="D43">
        <v>144.33000000000001</v>
      </c>
      <c r="E43">
        <v>1.83</v>
      </c>
      <c r="F43">
        <v>1.01</v>
      </c>
    </row>
    <row r="44" spans="1:6" x14ac:dyDescent="0.2">
      <c r="A44">
        <v>35.229999999999997</v>
      </c>
      <c r="B44">
        <v>139.24</v>
      </c>
      <c r="C44">
        <v>147.93</v>
      </c>
      <c r="D44">
        <v>143.59</v>
      </c>
      <c r="E44">
        <v>1.73</v>
      </c>
      <c r="F44">
        <v>1.01</v>
      </c>
    </row>
    <row r="45" spans="1:6" x14ac:dyDescent="0.2">
      <c r="A45">
        <v>36.11</v>
      </c>
      <c r="B45">
        <v>140</v>
      </c>
      <c r="C45">
        <v>149.07</v>
      </c>
      <c r="D45">
        <v>144.53</v>
      </c>
      <c r="E45">
        <v>1.72</v>
      </c>
      <c r="F45">
        <v>0.99</v>
      </c>
    </row>
    <row r="46" spans="1:6" x14ac:dyDescent="0.2">
      <c r="A46">
        <v>36.99</v>
      </c>
      <c r="B46">
        <v>137.81</v>
      </c>
      <c r="C46">
        <v>146.26</v>
      </c>
      <c r="D46">
        <v>142.03</v>
      </c>
      <c r="E46">
        <v>1.61</v>
      </c>
      <c r="F46">
        <v>1.02</v>
      </c>
    </row>
    <row r="47" spans="1:6" x14ac:dyDescent="0.2">
      <c r="A47">
        <v>37.880000000000003</v>
      </c>
      <c r="B47">
        <v>137.51</v>
      </c>
      <c r="C47">
        <v>145.76</v>
      </c>
      <c r="D47">
        <v>141.63</v>
      </c>
      <c r="E47">
        <v>1.58</v>
      </c>
      <c r="F47">
        <v>1.02</v>
      </c>
    </row>
    <row r="48" spans="1:6" x14ac:dyDescent="0.2">
      <c r="A48">
        <v>38.76</v>
      </c>
      <c r="B48">
        <v>136.53</v>
      </c>
      <c r="C48">
        <v>144.85</v>
      </c>
      <c r="D48">
        <v>140.69</v>
      </c>
      <c r="E48">
        <v>1.48</v>
      </c>
      <c r="F48">
        <v>1.03</v>
      </c>
    </row>
    <row r="49" spans="1:6" x14ac:dyDescent="0.2">
      <c r="A49">
        <v>39.64</v>
      </c>
      <c r="B49">
        <v>136.29</v>
      </c>
      <c r="C49">
        <v>142.96</v>
      </c>
      <c r="D49">
        <v>139.62</v>
      </c>
      <c r="E49">
        <v>1.5</v>
      </c>
      <c r="F49">
        <v>1.03</v>
      </c>
    </row>
    <row r="50" spans="1:6" x14ac:dyDescent="0.2">
      <c r="A50">
        <v>40.520000000000003</v>
      </c>
      <c r="B50">
        <v>136.44</v>
      </c>
      <c r="C50">
        <v>144.96</v>
      </c>
      <c r="D50">
        <v>140.69999999999999</v>
      </c>
      <c r="E50">
        <v>1.36</v>
      </c>
      <c r="F50">
        <v>1.01</v>
      </c>
    </row>
    <row r="51" spans="1:6" x14ac:dyDescent="0.2">
      <c r="A51">
        <v>41.4</v>
      </c>
      <c r="B51">
        <v>135.59</v>
      </c>
      <c r="C51">
        <v>143.35</v>
      </c>
      <c r="D51">
        <v>139.47</v>
      </c>
      <c r="E51">
        <v>1.28</v>
      </c>
      <c r="F51">
        <v>1.01</v>
      </c>
    </row>
    <row r="52" spans="1:6" x14ac:dyDescent="0.2">
      <c r="A52">
        <v>42.28</v>
      </c>
      <c r="B52">
        <v>133.96</v>
      </c>
      <c r="C52">
        <v>141.85</v>
      </c>
      <c r="D52">
        <v>137.9</v>
      </c>
      <c r="E52">
        <v>1.1599999999999999</v>
      </c>
      <c r="F52">
        <v>1.03</v>
      </c>
    </row>
    <row r="53" spans="1:6" x14ac:dyDescent="0.2">
      <c r="A53">
        <v>43.16</v>
      </c>
      <c r="B53">
        <v>134.41</v>
      </c>
      <c r="C53">
        <v>141.93</v>
      </c>
      <c r="D53">
        <v>138.16999999999999</v>
      </c>
      <c r="E53">
        <v>1.17</v>
      </c>
      <c r="F53">
        <v>1.02</v>
      </c>
    </row>
    <row r="54" spans="1:6" x14ac:dyDescent="0.2">
      <c r="A54">
        <v>44.04</v>
      </c>
      <c r="B54">
        <v>127.98</v>
      </c>
      <c r="C54">
        <v>132.91999999999999</v>
      </c>
      <c r="D54">
        <v>130.44999999999999</v>
      </c>
      <c r="E54">
        <v>0.96</v>
      </c>
      <c r="F54">
        <v>1.07</v>
      </c>
    </row>
    <row r="55" spans="1:6" x14ac:dyDescent="0.2">
      <c r="A55">
        <v>44.92</v>
      </c>
      <c r="B55">
        <v>131.83000000000001</v>
      </c>
      <c r="C55">
        <v>139.51</v>
      </c>
      <c r="D55">
        <v>135.66999999999999</v>
      </c>
      <c r="E55">
        <v>0.97</v>
      </c>
      <c r="F55">
        <v>1.04</v>
      </c>
    </row>
    <row r="56" spans="1:6" x14ac:dyDescent="0.2">
      <c r="A56">
        <v>45.8</v>
      </c>
      <c r="B56">
        <v>127</v>
      </c>
      <c r="C56">
        <v>132.51</v>
      </c>
      <c r="D56">
        <v>129.75</v>
      </c>
      <c r="E56">
        <v>0.87</v>
      </c>
      <c r="F56">
        <v>1.06</v>
      </c>
    </row>
    <row r="57" spans="1:6" x14ac:dyDescent="0.2">
      <c r="A57">
        <v>46.68</v>
      </c>
      <c r="B57">
        <v>128.11000000000001</v>
      </c>
      <c r="C57">
        <v>132.62</v>
      </c>
      <c r="D57">
        <v>130.36000000000001</v>
      </c>
      <c r="E57">
        <v>0.83</v>
      </c>
      <c r="F57">
        <v>1.05</v>
      </c>
    </row>
    <row r="58" spans="1:6" x14ac:dyDescent="0.2">
      <c r="A58">
        <v>47.56</v>
      </c>
      <c r="B58">
        <v>126.95</v>
      </c>
      <c r="C58">
        <v>131.61000000000001</v>
      </c>
      <c r="D58">
        <v>129.28</v>
      </c>
      <c r="E58">
        <v>0.77</v>
      </c>
      <c r="F58">
        <v>1.06</v>
      </c>
    </row>
    <row r="59" spans="1:6" x14ac:dyDescent="0.2">
      <c r="A59">
        <v>48.44</v>
      </c>
      <c r="B59">
        <v>125.78</v>
      </c>
      <c r="C59">
        <v>130.38</v>
      </c>
      <c r="D59">
        <v>128.08000000000001</v>
      </c>
      <c r="E59">
        <v>0.73</v>
      </c>
      <c r="F59">
        <v>1.07</v>
      </c>
    </row>
    <row r="60" spans="1:6" x14ac:dyDescent="0.2">
      <c r="A60">
        <v>49.33</v>
      </c>
      <c r="B60">
        <v>134.47999999999999</v>
      </c>
      <c r="C60">
        <v>142.41</v>
      </c>
      <c r="D60">
        <v>138.44999999999999</v>
      </c>
      <c r="E60">
        <v>1.07</v>
      </c>
      <c r="F60">
        <v>0.95</v>
      </c>
    </row>
    <row r="61" spans="1:6" x14ac:dyDescent="0.2">
      <c r="A61">
        <v>50.21</v>
      </c>
      <c r="B61">
        <v>133.86000000000001</v>
      </c>
      <c r="C61">
        <v>141.44</v>
      </c>
      <c r="D61">
        <v>137.65</v>
      </c>
      <c r="E61">
        <v>1.04</v>
      </c>
      <c r="F61">
        <v>0.95</v>
      </c>
    </row>
    <row r="62" spans="1:6" x14ac:dyDescent="0.2">
      <c r="A62">
        <v>51.09</v>
      </c>
      <c r="B62">
        <v>133.69</v>
      </c>
      <c r="C62">
        <v>141.19999999999999</v>
      </c>
      <c r="D62">
        <v>137.44</v>
      </c>
      <c r="E62">
        <v>1.01</v>
      </c>
      <c r="F62">
        <v>0.94</v>
      </c>
    </row>
    <row r="63" spans="1:6" x14ac:dyDescent="0.2">
      <c r="A63">
        <v>51.97</v>
      </c>
      <c r="B63">
        <v>133.58000000000001</v>
      </c>
      <c r="C63">
        <v>141.27000000000001</v>
      </c>
      <c r="D63">
        <v>137.43</v>
      </c>
      <c r="E63">
        <v>0.95</v>
      </c>
      <c r="F63">
        <v>0.93</v>
      </c>
    </row>
    <row r="64" spans="1:6" x14ac:dyDescent="0.2">
      <c r="A64">
        <v>52.85</v>
      </c>
      <c r="B64">
        <v>133.61000000000001</v>
      </c>
      <c r="C64">
        <v>142.32</v>
      </c>
      <c r="D64">
        <v>137.97</v>
      </c>
      <c r="E64">
        <v>0.73</v>
      </c>
      <c r="F64">
        <v>0.91</v>
      </c>
    </row>
    <row r="65" spans="1:6" x14ac:dyDescent="0.2">
      <c r="A65">
        <v>53.73</v>
      </c>
      <c r="B65">
        <v>126.9</v>
      </c>
      <c r="C65">
        <v>131.57</v>
      </c>
      <c r="D65">
        <v>129.24</v>
      </c>
      <c r="E65">
        <v>0.6</v>
      </c>
      <c r="F65">
        <v>0.97</v>
      </c>
    </row>
    <row r="66" spans="1:6" x14ac:dyDescent="0.2">
      <c r="A66">
        <v>54.61</v>
      </c>
      <c r="B66">
        <v>125.7</v>
      </c>
      <c r="C66">
        <v>130.72999999999999</v>
      </c>
      <c r="D66">
        <v>128.22</v>
      </c>
      <c r="E66">
        <v>0.56999999999999995</v>
      </c>
      <c r="F66">
        <v>0.97</v>
      </c>
    </row>
    <row r="67" spans="1:6" x14ac:dyDescent="0.2">
      <c r="A67">
        <v>55.49</v>
      </c>
      <c r="B67">
        <v>130.93</v>
      </c>
      <c r="C67">
        <v>129.22999999999999</v>
      </c>
      <c r="D67">
        <v>130.08000000000001</v>
      </c>
      <c r="E67">
        <v>0.93</v>
      </c>
      <c r="F67">
        <v>1.01</v>
      </c>
    </row>
    <row r="68" spans="1:6" x14ac:dyDescent="0.2">
      <c r="A68">
        <v>56.37</v>
      </c>
      <c r="B68">
        <v>125.09</v>
      </c>
      <c r="C68">
        <v>130.38</v>
      </c>
      <c r="D68">
        <v>127.73</v>
      </c>
      <c r="E68">
        <v>0.51</v>
      </c>
      <c r="F68">
        <v>0.96</v>
      </c>
    </row>
    <row r="69" spans="1:6" x14ac:dyDescent="0.2">
      <c r="A69">
        <v>57.25</v>
      </c>
      <c r="B69">
        <v>123.68</v>
      </c>
      <c r="C69">
        <v>130.69</v>
      </c>
      <c r="D69">
        <v>127.18</v>
      </c>
      <c r="E69">
        <v>0.47</v>
      </c>
      <c r="F69">
        <v>0.95</v>
      </c>
    </row>
    <row r="70" spans="1:6" x14ac:dyDescent="0.2">
      <c r="A70">
        <v>58.13</v>
      </c>
      <c r="B70">
        <v>125.3</v>
      </c>
      <c r="C70">
        <v>132.72999999999999</v>
      </c>
      <c r="D70">
        <v>129.01</v>
      </c>
      <c r="E70">
        <v>0.49</v>
      </c>
      <c r="F70">
        <v>0.9</v>
      </c>
    </row>
    <row r="71" spans="1:6" x14ac:dyDescent="0.2">
      <c r="A71">
        <v>59.01</v>
      </c>
      <c r="B71">
        <v>124.56</v>
      </c>
      <c r="C71">
        <v>132.19</v>
      </c>
      <c r="D71">
        <v>128.37</v>
      </c>
      <c r="E71">
        <v>0.45</v>
      </c>
      <c r="F71">
        <v>0.9</v>
      </c>
    </row>
    <row r="72" spans="1:6" x14ac:dyDescent="0.2">
      <c r="A72">
        <v>59.9</v>
      </c>
      <c r="B72">
        <v>124.3</v>
      </c>
      <c r="C72">
        <v>132.18</v>
      </c>
      <c r="D72">
        <v>128.24</v>
      </c>
      <c r="E72">
        <v>0.43</v>
      </c>
      <c r="F72">
        <v>0.89</v>
      </c>
    </row>
    <row r="73" spans="1:6" x14ac:dyDescent="0.2">
      <c r="A73">
        <v>60.78</v>
      </c>
      <c r="B73">
        <v>135.56</v>
      </c>
      <c r="C73">
        <v>134.43</v>
      </c>
      <c r="D73">
        <v>135</v>
      </c>
      <c r="E73">
        <v>0.77</v>
      </c>
      <c r="F73">
        <v>0.86</v>
      </c>
    </row>
    <row r="74" spans="1:6" x14ac:dyDescent="0.2">
      <c r="A74">
        <v>61.66</v>
      </c>
      <c r="B74">
        <v>128.02000000000001</v>
      </c>
      <c r="C74">
        <v>132.33000000000001</v>
      </c>
      <c r="D74">
        <v>130.18</v>
      </c>
      <c r="E74">
        <v>0.44</v>
      </c>
      <c r="F74">
        <v>0.85</v>
      </c>
    </row>
    <row r="75" spans="1:6" x14ac:dyDescent="0.2">
      <c r="A75">
        <v>62.54</v>
      </c>
      <c r="B75">
        <v>127.55</v>
      </c>
      <c r="C75">
        <v>132.25</v>
      </c>
      <c r="D75">
        <v>129.9</v>
      </c>
      <c r="E75">
        <v>0.41</v>
      </c>
      <c r="F75">
        <v>0.84</v>
      </c>
    </row>
    <row r="76" spans="1:6" x14ac:dyDescent="0.2">
      <c r="A76">
        <v>63.42</v>
      </c>
      <c r="B76">
        <v>127.06</v>
      </c>
      <c r="C76">
        <v>131.86000000000001</v>
      </c>
      <c r="D76">
        <v>129.46</v>
      </c>
      <c r="E76">
        <v>0.38</v>
      </c>
      <c r="F76">
        <v>0.84</v>
      </c>
    </row>
    <row r="77" spans="1:6" x14ac:dyDescent="0.2">
      <c r="A77">
        <v>64.3</v>
      </c>
      <c r="B77">
        <v>126.04</v>
      </c>
      <c r="C77">
        <v>130.83000000000001</v>
      </c>
      <c r="D77">
        <v>128.44</v>
      </c>
      <c r="E77">
        <v>0.35</v>
      </c>
      <c r="F77">
        <v>0.84</v>
      </c>
    </row>
    <row r="78" spans="1:6" x14ac:dyDescent="0.2">
      <c r="A78">
        <v>65.180000000000007</v>
      </c>
      <c r="B78">
        <v>126.95</v>
      </c>
      <c r="C78">
        <v>134.19</v>
      </c>
      <c r="D78">
        <v>130.57</v>
      </c>
      <c r="E78">
        <v>0.37</v>
      </c>
      <c r="F78">
        <v>0.79</v>
      </c>
    </row>
    <row r="79" spans="1:6" x14ac:dyDescent="0.2">
      <c r="A79">
        <v>66.06</v>
      </c>
      <c r="B79">
        <v>127.39</v>
      </c>
      <c r="C79">
        <v>134.5</v>
      </c>
      <c r="D79">
        <v>130.94</v>
      </c>
      <c r="E79">
        <v>0.35</v>
      </c>
      <c r="F79">
        <v>0.77</v>
      </c>
    </row>
    <row r="80" spans="1:6" x14ac:dyDescent="0.2">
      <c r="A80">
        <v>66.94</v>
      </c>
      <c r="B80">
        <v>126.51</v>
      </c>
      <c r="C80">
        <v>133.46</v>
      </c>
      <c r="D80">
        <v>129.97999999999999</v>
      </c>
      <c r="E80">
        <v>0.33</v>
      </c>
      <c r="F80">
        <v>0.78</v>
      </c>
    </row>
    <row r="81" spans="1:6" x14ac:dyDescent="0.2">
      <c r="A81">
        <v>67.819999999999993</v>
      </c>
      <c r="B81">
        <v>125.78</v>
      </c>
      <c r="C81">
        <v>133.61000000000001</v>
      </c>
      <c r="D81">
        <v>129.69</v>
      </c>
      <c r="E81">
        <v>0.31</v>
      </c>
      <c r="F81">
        <v>0.77</v>
      </c>
    </row>
    <row r="82" spans="1:6" x14ac:dyDescent="0.2">
      <c r="A82">
        <v>68.7</v>
      </c>
      <c r="B82">
        <v>124.61</v>
      </c>
      <c r="C82">
        <v>132.13999999999999</v>
      </c>
      <c r="D82">
        <v>128.38</v>
      </c>
      <c r="E82">
        <v>0.28999999999999998</v>
      </c>
      <c r="F82">
        <v>0.78</v>
      </c>
    </row>
    <row r="83" spans="1:6" x14ac:dyDescent="0.2">
      <c r="A83">
        <v>69.58</v>
      </c>
      <c r="B83">
        <v>122.77</v>
      </c>
      <c r="C83">
        <v>131.85</v>
      </c>
      <c r="D83">
        <v>127.31</v>
      </c>
      <c r="E83">
        <v>0.3</v>
      </c>
      <c r="F83">
        <v>0.78</v>
      </c>
    </row>
    <row r="84" spans="1:6" x14ac:dyDescent="0.2">
      <c r="A84">
        <v>70.47</v>
      </c>
      <c r="B84">
        <v>122.07</v>
      </c>
      <c r="C84">
        <v>130.91999999999999</v>
      </c>
      <c r="D84">
        <v>126.5</v>
      </c>
      <c r="E84">
        <v>0.28000000000000003</v>
      </c>
      <c r="F84">
        <v>0.78</v>
      </c>
    </row>
    <row r="85" spans="1:6" x14ac:dyDescent="0.2">
      <c r="A85">
        <v>71.349999999999994</v>
      </c>
      <c r="B85">
        <v>123.34</v>
      </c>
      <c r="C85">
        <v>130.83000000000001</v>
      </c>
      <c r="D85">
        <v>127.08</v>
      </c>
      <c r="E85">
        <v>0.28000000000000003</v>
      </c>
      <c r="F85">
        <v>0.77</v>
      </c>
    </row>
    <row r="86" spans="1:6" x14ac:dyDescent="0.2">
      <c r="A86">
        <v>72.23</v>
      </c>
      <c r="B86">
        <v>125.53</v>
      </c>
      <c r="C86">
        <v>133.69999999999999</v>
      </c>
      <c r="D86">
        <v>129.61000000000001</v>
      </c>
      <c r="E86">
        <v>0.3</v>
      </c>
      <c r="F86">
        <v>0.71</v>
      </c>
    </row>
    <row r="87" spans="1:6" x14ac:dyDescent="0.2">
      <c r="A87">
        <v>73.11</v>
      </c>
      <c r="B87">
        <v>124.37</v>
      </c>
      <c r="C87">
        <v>131.88</v>
      </c>
      <c r="D87">
        <v>128.13</v>
      </c>
      <c r="E87">
        <v>0.31</v>
      </c>
      <c r="F87">
        <v>0.72</v>
      </c>
    </row>
    <row r="88" spans="1:6" x14ac:dyDescent="0.2">
      <c r="A88">
        <v>73.989999999999995</v>
      </c>
      <c r="B88">
        <v>125.11</v>
      </c>
      <c r="C88">
        <v>131.88</v>
      </c>
      <c r="D88">
        <v>128.49</v>
      </c>
      <c r="E88">
        <v>0.33</v>
      </c>
      <c r="F88">
        <v>0.7</v>
      </c>
    </row>
    <row r="89" spans="1:6" x14ac:dyDescent="0.2">
      <c r="A89">
        <v>74.87</v>
      </c>
      <c r="B89">
        <v>123.53</v>
      </c>
      <c r="C89">
        <v>130.58000000000001</v>
      </c>
      <c r="D89">
        <v>127.06</v>
      </c>
      <c r="E89">
        <v>0.31</v>
      </c>
      <c r="F89">
        <v>0.71</v>
      </c>
    </row>
    <row r="90" spans="1:6" x14ac:dyDescent="0.2">
      <c r="A90">
        <v>75.75</v>
      </c>
      <c r="B90">
        <v>122.18</v>
      </c>
      <c r="C90">
        <v>128.9</v>
      </c>
      <c r="D90">
        <v>125.54</v>
      </c>
      <c r="E90">
        <v>0.3</v>
      </c>
      <c r="F90">
        <v>0.72</v>
      </c>
    </row>
    <row r="91" spans="1:6" x14ac:dyDescent="0.2">
      <c r="A91">
        <v>76.63</v>
      </c>
      <c r="B91">
        <v>121.12</v>
      </c>
      <c r="C91">
        <v>128.9</v>
      </c>
      <c r="D91">
        <v>125.01</v>
      </c>
      <c r="E91" t="s">
        <v>8</v>
      </c>
      <c r="F91">
        <v>0.71</v>
      </c>
    </row>
    <row r="92" spans="1:6" x14ac:dyDescent="0.2">
      <c r="A92">
        <v>77.510000000000005</v>
      </c>
      <c r="B92">
        <v>125.88</v>
      </c>
      <c r="C92">
        <v>132.53</v>
      </c>
      <c r="D92">
        <v>129.19999999999999</v>
      </c>
      <c r="E92">
        <v>0.28999999999999998</v>
      </c>
      <c r="F92">
        <v>0.65</v>
      </c>
    </row>
    <row r="93" spans="1:6" x14ac:dyDescent="0.2">
      <c r="A93">
        <v>78.39</v>
      </c>
      <c r="B93">
        <v>125.15</v>
      </c>
      <c r="C93">
        <v>131.18</v>
      </c>
      <c r="D93">
        <v>128.16999999999999</v>
      </c>
      <c r="E93">
        <v>0.28999999999999998</v>
      </c>
      <c r="F93">
        <v>0.65</v>
      </c>
    </row>
    <row r="94" spans="1:6" x14ac:dyDescent="0.2">
      <c r="A94">
        <v>79.27</v>
      </c>
      <c r="B94">
        <v>123.9</v>
      </c>
      <c r="C94">
        <v>129.97999999999999</v>
      </c>
      <c r="D94">
        <v>126.94</v>
      </c>
      <c r="E94">
        <v>0.27</v>
      </c>
      <c r="F94">
        <v>0.65</v>
      </c>
    </row>
    <row r="95" spans="1:6" x14ac:dyDescent="0.2">
      <c r="A95">
        <v>80.150000000000006</v>
      </c>
      <c r="B95">
        <v>124.98</v>
      </c>
      <c r="C95">
        <v>159.33000000000001</v>
      </c>
      <c r="D95">
        <v>142.15</v>
      </c>
      <c r="E95">
        <v>0.12</v>
      </c>
      <c r="F95">
        <v>2.14</v>
      </c>
    </row>
    <row r="96" spans="1:6" x14ac:dyDescent="0.2">
      <c r="A96">
        <v>81.040000000000006</v>
      </c>
      <c r="B96">
        <v>124.3</v>
      </c>
      <c r="C96">
        <v>131.94</v>
      </c>
      <c r="D96">
        <v>128.12</v>
      </c>
      <c r="E96">
        <v>0.21</v>
      </c>
      <c r="F96">
        <v>0.62</v>
      </c>
    </row>
    <row r="97" spans="1:6" x14ac:dyDescent="0.2">
      <c r="A97">
        <v>81.92</v>
      </c>
      <c r="B97">
        <v>129.79</v>
      </c>
      <c r="C97">
        <v>129.76</v>
      </c>
      <c r="D97">
        <v>129.77000000000001</v>
      </c>
      <c r="E97">
        <v>0.28000000000000003</v>
      </c>
      <c r="F97">
        <v>0.64</v>
      </c>
    </row>
    <row r="98" spans="1:6" x14ac:dyDescent="0.2">
      <c r="A98">
        <v>82.8</v>
      </c>
      <c r="B98">
        <v>121.27</v>
      </c>
      <c r="C98">
        <v>129.25</v>
      </c>
      <c r="D98">
        <v>125.26</v>
      </c>
      <c r="E98">
        <v>0.17</v>
      </c>
      <c r="F98">
        <v>0.63</v>
      </c>
    </row>
    <row r="99" spans="1:6" x14ac:dyDescent="0.2">
      <c r="A99">
        <v>83.68</v>
      </c>
      <c r="B99">
        <v>120.79</v>
      </c>
      <c r="C99">
        <v>127.96</v>
      </c>
      <c r="D99">
        <v>124.38</v>
      </c>
      <c r="E99">
        <v>0.19</v>
      </c>
      <c r="F99">
        <v>0.62</v>
      </c>
    </row>
    <row r="100" spans="1:6" x14ac:dyDescent="0.2">
      <c r="A100">
        <v>84.56</v>
      </c>
      <c r="B100">
        <v>119.56</v>
      </c>
      <c r="C100">
        <v>126.33</v>
      </c>
      <c r="D100">
        <v>122.94</v>
      </c>
      <c r="E100">
        <v>0.18</v>
      </c>
      <c r="F100">
        <v>0.62</v>
      </c>
    </row>
    <row r="101" spans="1:6" x14ac:dyDescent="0.2">
      <c r="A101">
        <v>85.44</v>
      </c>
      <c r="B101">
        <v>122.62</v>
      </c>
      <c r="C101">
        <v>122.98</v>
      </c>
      <c r="D101">
        <v>122.8</v>
      </c>
      <c r="E101">
        <v>0.22</v>
      </c>
      <c r="F101">
        <v>0.64</v>
      </c>
    </row>
    <row r="102" spans="1:6" x14ac:dyDescent="0.2">
      <c r="A102">
        <v>86.32</v>
      </c>
      <c r="B102">
        <v>133.05000000000001</v>
      </c>
      <c r="C102">
        <v>133.25</v>
      </c>
      <c r="D102">
        <v>133.15</v>
      </c>
      <c r="E102">
        <v>0.2</v>
      </c>
      <c r="F102">
        <v>0.55000000000000004</v>
      </c>
    </row>
    <row r="103" spans="1:6" x14ac:dyDescent="0.2">
      <c r="A103">
        <v>87.2</v>
      </c>
      <c r="B103">
        <v>124.45</v>
      </c>
      <c r="C103">
        <v>137.82</v>
      </c>
      <c r="D103">
        <v>131.13999999999999</v>
      </c>
      <c r="E103">
        <v>0.11</v>
      </c>
      <c r="F103">
        <v>0.5</v>
      </c>
    </row>
    <row r="104" spans="1:6" x14ac:dyDescent="0.2">
      <c r="A104">
        <v>88.08</v>
      </c>
      <c r="B104">
        <v>127.9</v>
      </c>
      <c r="C104">
        <v>128.24</v>
      </c>
      <c r="D104">
        <v>128.07</v>
      </c>
      <c r="E104">
        <v>0.18</v>
      </c>
      <c r="F104">
        <v>0.56000000000000005</v>
      </c>
    </row>
    <row r="105" spans="1:6" x14ac:dyDescent="0.2">
      <c r="A105">
        <v>88.96</v>
      </c>
      <c r="B105">
        <v>128.07</v>
      </c>
      <c r="C105">
        <v>127.85</v>
      </c>
      <c r="D105">
        <v>127.96</v>
      </c>
      <c r="E105">
        <v>0.17</v>
      </c>
      <c r="F105">
        <v>0.55000000000000004</v>
      </c>
    </row>
    <row r="106" spans="1:6" x14ac:dyDescent="0.2">
      <c r="A106">
        <v>89.84</v>
      </c>
      <c r="B106">
        <v>122.36</v>
      </c>
      <c r="C106">
        <v>130.27000000000001</v>
      </c>
      <c r="D106">
        <v>126.31</v>
      </c>
      <c r="E106">
        <v>0.12</v>
      </c>
      <c r="F106">
        <v>0.5</v>
      </c>
    </row>
    <row r="107" spans="1:6" x14ac:dyDescent="0.2">
      <c r="A107">
        <v>90.72</v>
      </c>
      <c r="B107">
        <v>109.49</v>
      </c>
      <c r="C107">
        <v>130.27000000000001</v>
      </c>
      <c r="D107">
        <v>119.88</v>
      </c>
      <c r="E107" t="s">
        <v>8</v>
      </c>
      <c r="F107">
        <v>0.51</v>
      </c>
    </row>
    <row r="108" spans="1:6" x14ac:dyDescent="0.2">
      <c r="A108">
        <v>91.6</v>
      </c>
      <c r="B108">
        <v>117.9</v>
      </c>
      <c r="C108">
        <v>130.27000000000001</v>
      </c>
      <c r="D108">
        <v>124.08</v>
      </c>
      <c r="E108" t="s">
        <v>8</v>
      </c>
      <c r="F108">
        <v>0.49</v>
      </c>
    </row>
    <row r="109" spans="1:6" x14ac:dyDescent="0.2">
      <c r="A109">
        <v>92.49</v>
      </c>
      <c r="B109">
        <v>114.62</v>
      </c>
      <c r="C109">
        <v>130.27000000000001</v>
      </c>
      <c r="D109">
        <v>122.44</v>
      </c>
      <c r="E109" t="s">
        <v>8</v>
      </c>
      <c r="F109">
        <v>0.5</v>
      </c>
    </row>
    <row r="110" spans="1:6" x14ac:dyDescent="0.2">
      <c r="A110">
        <v>93.37</v>
      </c>
      <c r="B110">
        <v>111.97</v>
      </c>
      <c r="C110">
        <v>130.27000000000001</v>
      </c>
      <c r="D110">
        <v>121.12</v>
      </c>
      <c r="E110" t="s">
        <v>8</v>
      </c>
      <c r="F110">
        <v>0.5</v>
      </c>
    </row>
    <row r="111" spans="1:6" x14ac:dyDescent="0.2">
      <c r="A111">
        <v>94.25</v>
      </c>
      <c r="B111">
        <v>113.61</v>
      </c>
      <c r="C111">
        <v>127.67</v>
      </c>
      <c r="D111">
        <v>120.64</v>
      </c>
      <c r="E111">
        <v>7.0000000000000007E-2</v>
      </c>
      <c r="F111">
        <v>0.45</v>
      </c>
    </row>
    <row r="112" spans="1:6" x14ac:dyDescent="0.2">
      <c r="A112">
        <v>95.13</v>
      </c>
      <c r="B112">
        <v>120.7</v>
      </c>
      <c r="C112">
        <v>131.16</v>
      </c>
      <c r="D112">
        <v>125.93</v>
      </c>
      <c r="E112">
        <v>7.0000000000000007E-2</v>
      </c>
      <c r="F112">
        <v>0.39</v>
      </c>
    </row>
    <row r="113" spans="1:6" x14ac:dyDescent="0.2">
      <c r="A113">
        <v>96.01</v>
      </c>
      <c r="B113">
        <v>108.18</v>
      </c>
      <c r="C113">
        <v>131.16</v>
      </c>
      <c r="D113">
        <v>119.67</v>
      </c>
      <c r="E113" t="s">
        <v>8</v>
      </c>
      <c r="F113">
        <v>0.4</v>
      </c>
    </row>
    <row r="114" spans="1:6" x14ac:dyDescent="0.2">
      <c r="A114">
        <v>96.89</v>
      </c>
      <c r="B114">
        <v>115.35</v>
      </c>
      <c r="C114">
        <v>131.16</v>
      </c>
      <c r="D114">
        <v>123.26</v>
      </c>
      <c r="E114" t="s">
        <v>8</v>
      </c>
      <c r="F114">
        <v>0.39</v>
      </c>
    </row>
    <row r="115" spans="1:6" x14ac:dyDescent="0.2">
      <c r="A115">
        <v>97.77</v>
      </c>
      <c r="B115">
        <v>113.49</v>
      </c>
      <c r="C115">
        <v>121.85</v>
      </c>
      <c r="D115">
        <v>117.67</v>
      </c>
      <c r="E115">
        <v>0.05</v>
      </c>
      <c r="F115">
        <v>0.39</v>
      </c>
    </row>
    <row r="116" spans="1:6" x14ac:dyDescent="0.2">
      <c r="A116">
        <v>98.65</v>
      </c>
      <c r="B116">
        <v>107.32</v>
      </c>
      <c r="C116">
        <v>121.85</v>
      </c>
      <c r="D116">
        <v>114.58</v>
      </c>
      <c r="E116" t="s">
        <v>8</v>
      </c>
      <c r="F116">
        <v>0.4</v>
      </c>
    </row>
    <row r="117" spans="1:6" x14ac:dyDescent="0.2">
      <c r="A117">
        <v>99.53</v>
      </c>
      <c r="B117">
        <v>117.52</v>
      </c>
      <c r="C117">
        <v>152.87</v>
      </c>
      <c r="D117">
        <v>135.19</v>
      </c>
      <c r="E117">
        <v>0.03</v>
      </c>
      <c r="F117">
        <v>1.05</v>
      </c>
    </row>
    <row r="118" spans="1:6" x14ac:dyDescent="0.2">
      <c r="A118">
        <v>100.41</v>
      </c>
      <c r="B118">
        <v>104.7</v>
      </c>
      <c r="C118">
        <v>152.87</v>
      </c>
      <c r="D118">
        <v>128.78</v>
      </c>
      <c r="E118" t="s">
        <v>8</v>
      </c>
      <c r="F118">
        <v>0.4</v>
      </c>
    </row>
    <row r="119" spans="1:6" x14ac:dyDescent="0.2">
      <c r="A119">
        <v>101.29</v>
      </c>
      <c r="B119">
        <v>96.64</v>
      </c>
      <c r="C119">
        <v>152.87</v>
      </c>
      <c r="D119">
        <v>124.75</v>
      </c>
      <c r="E119" t="s">
        <v>8</v>
      </c>
      <c r="F119">
        <v>1.05</v>
      </c>
    </row>
    <row r="120" spans="1:6" x14ac:dyDescent="0.2">
      <c r="A120">
        <v>102.17</v>
      </c>
      <c r="B120">
        <v>100.76</v>
      </c>
      <c r="C120">
        <v>152.87</v>
      </c>
      <c r="D120">
        <v>126.81</v>
      </c>
      <c r="E120" t="s">
        <v>8</v>
      </c>
      <c r="F120">
        <v>1</v>
      </c>
    </row>
    <row r="121" spans="1:6" x14ac:dyDescent="0.2">
      <c r="A121">
        <v>103.06</v>
      </c>
      <c r="B121">
        <v>95.16</v>
      </c>
      <c r="C121">
        <v>152.87</v>
      </c>
      <c r="D121">
        <v>124.01</v>
      </c>
      <c r="E121" t="s">
        <v>8</v>
      </c>
      <c r="F121">
        <v>1</v>
      </c>
    </row>
    <row r="122" spans="1:6" x14ac:dyDescent="0.2">
      <c r="A122">
        <v>103.94</v>
      </c>
      <c r="B122">
        <v>91.69</v>
      </c>
      <c r="C122">
        <v>96.87</v>
      </c>
      <c r="D122">
        <v>94.28</v>
      </c>
      <c r="E122">
        <v>0.01</v>
      </c>
      <c r="F122">
        <v>0.3</v>
      </c>
    </row>
    <row r="123" spans="1:6" x14ac:dyDescent="0.2">
      <c r="A123">
        <v>104.82</v>
      </c>
      <c r="B123">
        <v>95.27</v>
      </c>
      <c r="C123">
        <v>100.61</v>
      </c>
      <c r="D123">
        <v>97.94</v>
      </c>
      <c r="E123">
        <v>0.01</v>
      </c>
      <c r="F123">
        <v>0.25</v>
      </c>
    </row>
    <row r="124" spans="1:6" x14ac:dyDescent="0.2">
      <c r="A124">
        <v>105.7</v>
      </c>
      <c r="B124" t="s">
        <v>8</v>
      </c>
      <c r="C124" t="s">
        <v>8</v>
      </c>
      <c r="D124" t="s">
        <v>8</v>
      </c>
      <c r="E124" t="s">
        <v>8</v>
      </c>
      <c r="F124">
        <v>0.3</v>
      </c>
    </row>
    <row r="125" spans="1:6" x14ac:dyDescent="0.2">
      <c r="A125">
        <v>106.58</v>
      </c>
      <c r="B125">
        <v>72.67</v>
      </c>
      <c r="C125">
        <v>76.81</v>
      </c>
      <c r="D125">
        <v>74.739999999999995</v>
      </c>
      <c r="E125">
        <v>0</v>
      </c>
      <c r="F125">
        <v>0.27</v>
      </c>
    </row>
    <row r="126" spans="1:6" x14ac:dyDescent="0.2">
      <c r="A126">
        <v>107.46</v>
      </c>
      <c r="B126">
        <v>38.909999999999997</v>
      </c>
      <c r="C126">
        <v>39.19</v>
      </c>
      <c r="D126">
        <v>39.049999999999997</v>
      </c>
      <c r="E126">
        <v>0</v>
      </c>
      <c r="F126">
        <v>0.32</v>
      </c>
    </row>
    <row r="127" spans="1:6" x14ac:dyDescent="0.2">
      <c r="A127">
        <v>108.34</v>
      </c>
      <c r="B127">
        <v>63.71</v>
      </c>
      <c r="C127">
        <v>96.18</v>
      </c>
      <c r="D127">
        <v>79.94</v>
      </c>
      <c r="E127">
        <v>0</v>
      </c>
      <c r="F127">
        <v>0.2</v>
      </c>
    </row>
    <row r="128" spans="1:6" x14ac:dyDescent="0.2">
      <c r="A128">
        <v>109.22</v>
      </c>
      <c r="B128" t="s">
        <v>8</v>
      </c>
      <c r="C128" t="s">
        <v>8</v>
      </c>
      <c r="D128" t="s">
        <v>8</v>
      </c>
      <c r="E128" t="s">
        <v>8</v>
      </c>
      <c r="F128">
        <v>0.2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0F67D-E873-4DEC-9BF2-C5BB4FACE2A8}">
  <dimension ref="A1:F665"/>
  <sheetViews>
    <sheetView workbookViewId="0">
      <selection activeCell="I60" sqref="I60"/>
    </sheetView>
  </sheetViews>
  <sheetFormatPr defaultRowHeight="14.25" x14ac:dyDescent="0.2"/>
  <sheetData>
    <row r="1" spans="1:6" x14ac:dyDescent="0.2">
      <c r="A1" t="s">
        <v>22</v>
      </c>
    </row>
    <row r="2" spans="1:6" x14ac:dyDescent="0.2">
      <c r="A2" s="1">
        <v>44198.40902777778</v>
      </c>
    </row>
    <row r="3" spans="1:6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2">
      <c r="A4">
        <v>0</v>
      </c>
      <c r="B4" t="s">
        <v>8</v>
      </c>
      <c r="C4" t="s">
        <v>8</v>
      </c>
      <c r="D4" t="s">
        <v>8</v>
      </c>
      <c r="E4" t="s">
        <v>8</v>
      </c>
      <c r="F4">
        <v>2.92</v>
      </c>
    </row>
    <row r="5" spans="1:6" x14ac:dyDescent="0.2">
      <c r="A5">
        <v>0.09</v>
      </c>
      <c r="B5" t="s">
        <v>8</v>
      </c>
      <c r="C5" t="s">
        <v>8</v>
      </c>
      <c r="D5" t="s">
        <v>8</v>
      </c>
      <c r="E5" t="s">
        <v>8</v>
      </c>
      <c r="F5">
        <v>2.92</v>
      </c>
    </row>
    <row r="6" spans="1:6" x14ac:dyDescent="0.2">
      <c r="A6">
        <v>0.18</v>
      </c>
      <c r="B6" t="s">
        <v>8</v>
      </c>
      <c r="C6" t="s">
        <v>8</v>
      </c>
      <c r="D6" t="s">
        <v>8</v>
      </c>
      <c r="E6" t="s">
        <v>8</v>
      </c>
      <c r="F6">
        <v>2.92</v>
      </c>
    </row>
    <row r="7" spans="1:6" x14ac:dyDescent="0.2">
      <c r="A7">
        <v>0.26</v>
      </c>
      <c r="B7" t="s">
        <v>8</v>
      </c>
      <c r="C7" t="s">
        <v>8</v>
      </c>
      <c r="D7" t="s">
        <v>8</v>
      </c>
      <c r="E7" t="s">
        <v>8</v>
      </c>
      <c r="F7">
        <v>2.92</v>
      </c>
    </row>
    <row r="8" spans="1:6" x14ac:dyDescent="0.2">
      <c r="A8">
        <v>0.35</v>
      </c>
      <c r="B8" t="s">
        <v>8</v>
      </c>
      <c r="C8" t="s">
        <v>8</v>
      </c>
      <c r="D8" t="s">
        <v>8</v>
      </c>
      <c r="E8" t="s">
        <v>8</v>
      </c>
      <c r="F8">
        <v>2.92</v>
      </c>
    </row>
    <row r="9" spans="1:6" x14ac:dyDescent="0.2">
      <c r="A9">
        <v>0.44</v>
      </c>
      <c r="B9" t="s">
        <v>8</v>
      </c>
      <c r="C9" t="s">
        <v>8</v>
      </c>
      <c r="D9" t="s">
        <v>8</v>
      </c>
      <c r="E9" t="s">
        <v>8</v>
      </c>
      <c r="F9">
        <v>2.92</v>
      </c>
    </row>
    <row r="10" spans="1:6" x14ac:dyDescent="0.2">
      <c r="A10">
        <v>0.53</v>
      </c>
      <c r="B10" t="s">
        <v>8</v>
      </c>
      <c r="C10" t="s">
        <v>8</v>
      </c>
      <c r="D10" t="s">
        <v>8</v>
      </c>
      <c r="E10" t="s">
        <v>8</v>
      </c>
      <c r="F10">
        <v>2.92</v>
      </c>
    </row>
    <row r="11" spans="1:6" x14ac:dyDescent="0.2">
      <c r="A11">
        <v>0.62</v>
      </c>
      <c r="B11" t="s">
        <v>8</v>
      </c>
      <c r="C11" t="s">
        <v>8</v>
      </c>
      <c r="D11" t="s">
        <v>8</v>
      </c>
      <c r="E11" t="s">
        <v>8</v>
      </c>
      <c r="F11">
        <v>2.92</v>
      </c>
    </row>
    <row r="12" spans="1:6" x14ac:dyDescent="0.2">
      <c r="A12">
        <v>0.7</v>
      </c>
      <c r="B12" t="s">
        <v>8</v>
      </c>
      <c r="C12" t="s">
        <v>8</v>
      </c>
      <c r="D12" t="s">
        <v>8</v>
      </c>
      <c r="E12" t="s">
        <v>8</v>
      </c>
      <c r="F12">
        <v>2.92</v>
      </c>
    </row>
    <row r="13" spans="1:6" x14ac:dyDescent="0.2">
      <c r="A13">
        <v>0.79</v>
      </c>
      <c r="B13" t="s">
        <v>8</v>
      </c>
      <c r="C13" t="s">
        <v>8</v>
      </c>
      <c r="D13" t="s">
        <v>8</v>
      </c>
      <c r="E13" t="s">
        <v>8</v>
      </c>
      <c r="F13">
        <v>2.92</v>
      </c>
    </row>
    <row r="14" spans="1:6" x14ac:dyDescent="0.2">
      <c r="A14">
        <v>0.88</v>
      </c>
      <c r="B14" t="s">
        <v>8</v>
      </c>
      <c r="C14" t="s">
        <v>8</v>
      </c>
      <c r="D14" t="s">
        <v>8</v>
      </c>
      <c r="E14" t="s">
        <v>8</v>
      </c>
      <c r="F14">
        <v>2.92</v>
      </c>
    </row>
    <row r="15" spans="1:6" x14ac:dyDescent="0.2">
      <c r="A15">
        <v>0.97</v>
      </c>
      <c r="B15" t="s">
        <v>8</v>
      </c>
      <c r="C15" t="s">
        <v>8</v>
      </c>
      <c r="D15" t="s">
        <v>8</v>
      </c>
      <c r="E15" t="s">
        <v>8</v>
      </c>
      <c r="F15">
        <v>2.92</v>
      </c>
    </row>
    <row r="16" spans="1:6" x14ac:dyDescent="0.2">
      <c r="A16">
        <v>1.06</v>
      </c>
      <c r="B16" t="s">
        <v>8</v>
      </c>
      <c r="C16" t="s">
        <v>8</v>
      </c>
      <c r="D16" t="s">
        <v>8</v>
      </c>
      <c r="E16" t="s">
        <v>8</v>
      </c>
      <c r="F16">
        <v>2.92</v>
      </c>
    </row>
    <row r="17" spans="1:6" x14ac:dyDescent="0.2">
      <c r="A17">
        <v>1.1499999999999999</v>
      </c>
      <c r="B17" t="s">
        <v>8</v>
      </c>
      <c r="C17" t="s">
        <v>8</v>
      </c>
      <c r="D17" t="s">
        <v>8</v>
      </c>
      <c r="E17" t="s">
        <v>8</v>
      </c>
      <c r="F17">
        <v>2.92</v>
      </c>
    </row>
    <row r="18" spans="1:6" x14ac:dyDescent="0.2">
      <c r="A18">
        <v>1.23</v>
      </c>
      <c r="B18" t="s">
        <v>8</v>
      </c>
      <c r="C18" t="s">
        <v>8</v>
      </c>
      <c r="D18" t="s">
        <v>8</v>
      </c>
      <c r="E18" t="s">
        <v>8</v>
      </c>
      <c r="F18">
        <v>2.92</v>
      </c>
    </row>
    <row r="19" spans="1:6" x14ac:dyDescent="0.2">
      <c r="A19">
        <v>1.32</v>
      </c>
      <c r="B19" t="s">
        <v>8</v>
      </c>
      <c r="C19" t="s">
        <v>8</v>
      </c>
      <c r="D19" t="s">
        <v>8</v>
      </c>
      <c r="E19" t="s">
        <v>8</v>
      </c>
      <c r="F19">
        <v>2.92</v>
      </c>
    </row>
    <row r="20" spans="1:6" x14ac:dyDescent="0.2">
      <c r="A20">
        <v>1.41</v>
      </c>
      <c r="B20" t="s">
        <v>8</v>
      </c>
      <c r="C20" t="s">
        <v>8</v>
      </c>
      <c r="D20" t="s">
        <v>8</v>
      </c>
      <c r="E20" t="s">
        <v>8</v>
      </c>
      <c r="F20">
        <v>2.92</v>
      </c>
    </row>
    <row r="21" spans="1:6" x14ac:dyDescent="0.2">
      <c r="A21">
        <v>1.5</v>
      </c>
      <c r="B21" t="s">
        <v>8</v>
      </c>
      <c r="C21" t="s">
        <v>8</v>
      </c>
      <c r="D21" t="s">
        <v>8</v>
      </c>
      <c r="E21" t="s">
        <v>8</v>
      </c>
      <c r="F21">
        <v>2.92</v>
      </c>
    </row>
    <row r="22" spans="1:6" x14ac:dyDescent="0.2">
      <c r="A22">
        <v>1.59</v>
      </c>
      <c r="B22" t="s">
        <v>8</v>
      </c>
      <c r="C22" t="s">
        <v>8</v>
      </c>
      <c r="D22" t="s">
        <v>8</v>
      </c>
      <c r="E22" t="s">
        <v>8</v>
      </c>
      <c r="F22">
        <v>2.92</v>
      </c>
    </row>
    <row r="23" spans="1:6" x14ac:dyDescent="0.2">
      <c r="A23">
        <v>1.67</v>
      </c>
      <c r="B23" t="s">
        <v>8</v>
      </c>
      <c r="C23" t="s">
        <v>8</v>
      </c>
      <c r="D23" t="s">
        <v>8</v>
      </c>
      <c r="E23" t="s">
        <v>8</v>
      </c>
      <c r="F23">
        <v>2.92</v>
      </c>
    </row>
    <row r="24" spans="1:6" x14ac:dyDescent="0.2">
      <c r="A24">
        <v>1.76</v>
      </c>
      <c r="B24" t="s">
        <v>8</v>
      </c>
      <c r="C24" t="s">
        <v>8</v>
      </c>
      <c r="D24" t="s">
        <v>8</v>
      </c>
      <c r="E24" t="s">
        <v>8</v>
      </c>
      <c r="F24">
        <v>2.92</v>
      </c>
    </row>
    <row r="25" spans="1:6" x14ac:dyDescent="0.2">
      <c r="A25">
        <v>1.85</v>
      </c>
      <c r="B25" t="s">
        <v>8</v>
      </c>
      <c r="C25" t="s">
        <v>8</v>
      </c>
      <c r="D25" t="s">
        <v>8</v>
      </c>
      <c r="E25" t="s">
        <v>8</v>
      </c>
      <c r="F25">
        <v>2.92</v>
      </c>
    </row>
    <row r="26" spans="1:6" x14ac:dyDescent="0.2">
      <c r="A26">
        <v>1.94</v>
      </c>
      <c r="B26" t="s">
        <v>8</v>
      </c>
      <c r="C26" t="s">
        <v>8</v>
      </c>
      <c r="D26" t="s">
        <v>8</v>
      </c>
      <c r="E26" t="s">
        <v>8</v>
      </c>
      <c r="F26">
        <v>2.92</v>
      </c>
    </row>
    <row r="27" spans="1:6" x14ac:dyDescent="0.2">
      <c r="A27">
        <v>2.0299999999999998</v>
      </c>
      <c r="B27" t="s">
        <v>8</v>
      </c>
      <c r="C27" t="s">
        <v>8</v>
      </c>
      <c r="D27" t="s">
        <v>8</v>
      </c>
      <c r="E27" t="s">
        <v>8</v>
      </c>
      <c r="F27">
        <v>2.92</v>
      </c>
    </row>
    <row r="28" spans="1:6" x14ac:dyDescent="0.2">
      <c r="A28">
        <v>2.11</v>
      </c>
      <c r="B28" t="s">
        <v>8</v>
      </c>
      <c r="C28" t="s">
        <v>8</v>
      </c>
      <c r="D28" t="s">
        <v>8</v>
      </c>
      <c r="E28" t="s">
        <v>8</v>
      </c>
      <c r="F28">
        <v>2.92</v>
      </c>
    </row>
    <row r="29" spans="1:6" x14ac:dyDescent="0.2">
      <c r="A29">
        <v>2.2000000000000002</v>
      </c>
      <c r="B29" t="s">
        <v>8</v>
      </c>
      <c r="C29" t="s">
        <v>8</v>
      </c>
      <c r="D29" t="s">
        <v>8</v>
      </c>
      <c r="E29" t="s">
        <v>8</v>
      </c>
      <c r="F29">
        <v>2.92</v>
      </c>
    </row>
    <row r="30" spans="1:6" x14ac:dyDescent="0.2">
      <c r="A30">
        <v>2.29</v>
      </c>
      <c r="B30" t="s">
        <v>8</v>
      </c>
      <c r="C30" t="s">
        <v>8</v>
      </c>
      <c r="D30" t="s">
        <v>8</v>
      </c>
      <c r="E30" t="s">
        <v>8</v>
      </c>
      <c r="F30">
        <v>2.92</v>
      </c>
    </row>
    <row r="31" spans="1:6" x14ac:dyDescent="0.2">
      <c r="A31">
        <v>2.38</v>
      </c>
      <c r="B31" t="s">
        <v>8</v>
      </c>
      <c r="C31" t="s">
        <v>8</v>
      </c>
      <c r="D31" t="s">
        <v>8</v>
      </c>
      <c r="E31" t="s">
        <v>8</v>
      </c>
      <c r="F31">
        <v>2.92</v>
      </c>
    </row>
    <row r="32" spans="1:6" x14ac:dyDescent="0.2">
      <c r="A32">
        <v>2.4700000000000002</v>
      </c>
      <c r="B32" t="s">
        <v>8</v>
      </c>
      <c r="C32" t="s">
        <v>8</v>
      </c>
      <c r="D32" t="s">
        <v>8</v>
      </c>
      <c r="E32" t="s">
        <v>8</v>
      </c>
      <c r="F32">
        <v>2.92</v>
      </c>
    </row>
    <row r="33" spans="1:6" x14ac:dyDescent="0.2">
      <c r="A33">
        <v>2.5499999999999998</v>
      </c>
      <c r="B33" t="s">
        <v>8</v>
      </c>
      <c r="C33" t="s">
        <v>8</v>
      </c>
      <c r="D33" t="s">
        <v>8</v>
      </c>
      <c r="E33" t="s">
        <v>8</v>
      </c>
      <c r="F33">
        <v>2.92</v>
      </c>
    </row>
    <row r="34" spans="1:6" x14ac:dyDescent="0.2">
      <c r="A34">
        <v>2.64</v>
      </c>
      <c r="B34" t="s">
        <v>8</v>
      </c>
      <c r="C34" t="s">
        <v>8</v>
      </c>
      <c r="D34" t="s">
        <v>8</v>
      </c>
      <c r="E34" t="s">
        <v>8</v>
      </c>
      <c r="F34">
        <v>2.92</v>
      </c>
    </row>
    <row r="35" spans="1:6" x14ac:dyDescent="0.2">
      <c r="A35">
        <v>2.73</v>
      </c>
      <c r="B35" t="s">
        <v>8</v>
      </c>
      <c r="C35" t="s">
        <v>8</v>
      </c>
      <c r="D35" t="s">
        <v>8</v>
      </c>
      <c r="E35" t="s">
        <v>8</v>
      </c>
      <c r="F35">
        <v>2.92</v>
      </c>
    </row>
    <row r="36" spans="1:6" x14ac:dyDescent="0.2">
      <c r="A36">
        <v>2.82</v>
      </c>
      <c r="B36" t="s">
        <v>8</v>
      </c>
      <c r="C36" t="s">
        <v>8</v>
      </c>
      <c r="D36" t="s">
        <v>8</v>
      </c>
      <c r="E36" t="s">
        <v>8</v>
      </c>
      <c r="F36">
        <v>2.92</v>
      </c>
    </row>
    <row r="37" spans="1:6" x14ac:dyDescent="0.2">
      <c r="A37">
        <v>2.91</v>
      </c>
      <c r="B37" t="s">
        <v>8</v>
      </c>
      <c r="C37" t="s">
        <v>8</v>
      </c>
      <c r="D37" t="s">
        <v>8</v>
      </c>
      <c r="E37" t="s">
        <v>8</v>
      </c>
      <c r="F37">
        <v>2.92</v>
      </c>
    </row>
    <row r="38" spans="1:6" x14ac:dyDescent="0.2">
      <c r="A38">
        <v>2.99</v>
      </c>
      <c r="B38" t="s">
        <v>8</v>
      </c>
      <c r="C38" t="s">
        <v>8</v>
      </c>
      <c r="D38" t="s">
        <v>8</v>
      </c>
      <c r="E38" t="s">
        <v>8</v>
      </c>
      <c r="F38">
        <v>2.92</v>
      </c>
    </row>
    <row r="39" spans="1:6" x14ac:dyDescent="0.2">
      <c r="A39">
        <v>3.08</v>
      </c>
      <c r="B39" t="s">
        <v>8</v>
      </c>
      <c r="C39" t="s">
        <v>8</v>
      </c>
      <c r="D39" t="s">
        <v>8</v>
      </c>
      <c r="E39" t="s">
        <v>8</v>
      </c>
      <c r="F39">
        <v>2.92</v>
      </c>
    </row>
    <row r="40" spans="1:6" x14ac:dyDescent="0.2">
      <c r="A40">
        <v>3.17</v>
      </c>
      <c r="B40" t="s">
        <v>8</v>
      </c>
      <c r="C40" t="s">
        <v>8</v>
      </c>
      <c r="D40" t="s">
        <v>8</v>
      </c>
      <c r="E40" t="s">
        <v>8</v>
      </c>
      <c r="F40">
        <v>2.92</v>
      </c>
    </row>
    <row r="41" spans="1:6" x14ac:dyDescent="0.2">
      <c r="A41">
        <v>3.26</v>
      </c>
      <c r="B41" t="s">
        <v>8</v>
      </c>
      <c r="C41" t="s">
        <v>8</v>
      </c>
      <c r="D41" t="s">
        <v>8</v>
      </c>
      <c r="E41" t="s">
        <v>8</v>
      </c>
      <c r="F41">
        <v>2.92</v>
      </c>
    </row>
    <row r="42" spans="1:6" x14ac:dyDescent="0.2">
      <c r="A42">
        <v>3.35</v>
      </c>
      <c r="B42" t="s">
        <v>8</v>
      </c>
      <c r="C42" t="s">
        <v>8</v>
      </c>
      <c r="D42" t="s">
        <v>8</v>
      </c>
      <c r="E42" t="s">
        <v>8</v>
      </c>
      <c r="F42">
        <v>2.92</v>
      </c>
    </row>
    <row r="43" spans="1:6" x14ac:dyDescent="0.2">
      <c r="A43">
        <v>3.44</v>
      </c>
      <c r="B43" t="s">
        <v>8</v>
      </c>
      <c r="C43" t="s">
        <v>8</v>
      </c>
      <c r="D43" t="s">
        <v>8</v>
      </c>
      <c r="E43" t="s">
        <v>8</v>
      </c>
      <c r="F43">
        <v>2.92</v>
      </c>
    </row>
    <row r="44" spans="1:6" x14ac:dyDescent="0.2">
      <c r="A44">
        <v>3.52</v>
      </c>
      <c r="B44">
        <v>159.09</v>
      </c>
      <c r="C44">
        <v>163.47</v>
      </c>
      <c r="D44">
        <v>161.28</v>
      </c>
      <c r="E44">
        <v>0.95</v>
      </c>
      <c r="F44">
        <v>0.5</v>
      </c>
    </row>
    <row r="45" spans="1:6" x14ac:dyDescent="0.2">
      <c r="A45">
        <v>3.61</v>
      </c>
      <c r="B45" t="s">
        <v>8</v>
      </c>
      <c r="C45" t="s">
        <v>8</v>
      </c>
      <c r="D45" t="s">
        <v>8</v>
      </c>
      <c r="E45" t="s">
        <v>8</v>
      </c>
      <c r="F45">
        <v>2.92</v>
      </c>
    </row>
    <row r="46" spans="1:6" x14ac:dyDescent="0.2">
      <c r="A46">
        <v>3.7</v>
      </c>
      <c r="B46" t="s">
        <v>8</v>
      </c>
      <c r="C46" t="s">
        <v>8</v>
      </c>
      <c r="D46" t="s">
        <v>8</v>
      </c>
      <c r="E46" t="s">
        <v>8</v>
      </c>
      <c r="F46">
        <v>0.5</v>
      </c>
    </row>
    <row r="47" spans="1:6" x14ac:dyDescent="0.2">
      <c r="A47">
        <v>3.79</v>
      </c>
      <c r="B47">
        <v>165.71</v>
      </c>
      <c r="C47">
        <v>167.03</v>
      </c>
      <c r="D47">
        <v>166.37</v>
      </c>
      <c r="E47">
        <v>0.96</v>
      </c>
      <c r="F47">
        <v>0.68</v>
      </c>
    </row>
    <row r="48" spans="1:6" x14ac:dyDescent="0.2">
      <c r="A48">
        <v>3.88</v>
      </c>
      <c r="B48">
        <v>154.66</v>
      </c>
      <c r="C48">
        <v>155.72999999999999</v>
      </c>
      <c r="D48">
        <v>155.19999999999999</v>
      </c>
      <c r="E48">
        <v>0.8</v>
      </c>
      <c r="F48">
        <v>0.57999999999999996</v>
      </c>
    </row>
    <row r="49" spans="1:6" x14ac:dyDescent="0.2">
      <c r="A49">
        <v>3.96</v>
      </c>
      <c r="B49">
        <v>139.03</v>
      </c>
      <c r="C49">
        <v>155.72999999999999</v>
      </c>
      <c r="D49">
        <v>147.38</v>
      </c>
      <c r="E49" t="s">
        <v>8</v>
      </c>
      <c r="F49">
        <v>0.61</v>
      </c>
    </row>
    <row r="50" spans="1:6" x14ac:dyDescent="0.2">
      <c r="A50">
        <v>4.05</v>
      </c>
      <c r="B50">
        <v>140.78</v>
      </c>
      <c r="C50">
        <v>155.72999999999999</v>
      </c>
      <c r="D50">
        <v>148.26</v>
      </c>
      <c r="E50" t="s">
        <v>8</v>
      </c>
      <c r="F50">
        <v>0.61</v>
      </c>
    </row>
    <row r="51" spans="1:6" x14ac:dyDescent="0.2">
      <c r="A51">
        <v>4.1399999999999997</v>
      </c>
      <c r="B51">
        <v>157.72</v>
      </c>
      <c r="C51">
        <v>160.93</v>
      </c>
      <c r="D51">
        <v>159.32</v>
      </c>
      <c r="E51">
        <v>0.96</v>
      </c>
      <c r="F51">
        <v>0.66</v>
      </c>
    </row>
    <row r="52" spans="1:6" x14ac:dyDescent="0.2">
      <c r="A52">
        <v>4.2300000000000004</v>
      </c>
      <c r="B52">
        <v>158.21</v>
      </c>
      <c r="C52">
        <v>158.97</v>
      </c>
      <c r="D52">
        <v>158.59</v>
      </c>
      <c r="E52">
        <v>0.98</v>
      </c>
      <c r="F52">
        <v>0.67</v>
      </c>
    </row>
    <row r="53" spans="1:6" x14ac:dyDescent="0.2">
      <c r="A53">
        <v>4.32</v>
      </c>
      <c r="B53">
        <v>144.69</v>
      </c>
      <c r="C53">
        <v>13.86</v>
      </c>
      <c r="D53">
        <v>79.27</v>
      </c>
      <c r="E53">
        <v>0.2</v>
      </c>
      <c r="F53">
        <v>4.18</v>
      </c>
    </row>
    <row r="54" spans="1:6" x14ac:dyDescent="0.2">
      <c r="A54">
        <v>4.4000000000000004</v>
      </c>
      <c r="B54">
        <v>147.44999999999999</v>
      </c>
      <c r="C54">
        <v>148.11000000000001</v>
      </c>
      <c r="D54">
        <v>147.78</v>
      </c>
      <c r="E54">
        <v>0.99</v>
      </c>
      <c r="F54">
        <v>0.69</v>
      </c>
    </row>
    <row r="55" spans="1:6" x14ac:dyDescent="0.2">
      <c r="A55">
        <v>4.49</v>
      </c>
      <c r="B55">
        <v>153.35</v>
      </c>
      <c r="C55">
        <v>157.68</v>
      </c>
      <c r="D55">
        <v>155.51</v>
      </c>
      <c r="E55">
        <v>0.98</v>
      </c>
      <c r="F55">
        <v>0.66</v>
      </c>
    </row>
    <row r="56" spans="1:6" x14ac:dyDescent="0.2">
      <c r="A56">
        <v>4.58</v>
      </c>
      <c r="B56">
        <v>155.03</v>
      </c>
      <c r="C56">
        <v>156.29</v>
      </c>
      <c r="D56">
        <v>155.66</v>
      </c>
      <c r="E56">
        <v>0.99</v>
      </c>
      <c r="F56">
        <v>0.68</v>
      </c>
    </row>
    <row r="57" spans="1:6" x14ac:dyDescent="0.2">
      <c r="A57">
        <v>4.67</v>
      </c>
      <c r="B57">
        <v>155.04</v>
      </c>
      <c r="C57">
        <v>153.5</v>
      </c>
      <c r="D57">
        <v>154.27000000000001</v>
      </c>
      <c r="E57">
        <v>0.98</v>
      </c>
      <c r="F57">
        <v>0.67</v>
      </c>
    </row>
    <row r="58" spans="1:6" x14ac:dyDescent="0.2">
      <c r="A58">
        <v>4.76</v>
      </c>
      <c r="B58">
        <v>152.63999999999999</v>
      </c>
      <c r="C58">
        <v>150.53</v>
      </c>
      <c r="D58">
        <v>151.58000000000001</v>
      </c>
      <c r="E58">
        <v>0.98</v>
      </c>
      <c r="F58">
        <v>0.67</v>
      </c>
    </row>
    <row r="59" spans="1:6" x14ac:dyDescent="0.2">
      <c r="A59">
        <v>4.84</v>
      </c>
      <c r="B59">
        <v>152.72999999999999</v>
      </c>
      <c r="C59">
        <v>152.38999999999999</v>
      </c>
      <c r="D59">
        <v>152.56</v>
      </c>
      <c r="E59">
        <v>0.98</v>
      </c>
      <c r="F59">
        <v>0.67</v>
      </c>
    </row>
    <row r="60" spans="1:6" x14ac:dyDescent="0.2">
      <c r="A60">
        <v>4.93</v>
      </c>
      <c r="B60">
        <v>156.66</v>
      </c>
      <c r="C60">
        <v>154.29</v>
      </c>
      <c r="D60">
        <v>155.47</v>
      </c>
      <c r="E60">
        <v>0.98</v>
      </c>
      <c r="F60">
        <v>0.66</v>
      </c>
    </row>
    <row r="61" spans="1:6" x14ac:dyDescent="0.2">
      <c r="A61">
        <v>5.0199999999999996</v>
      </c>
      <c r="B61">
        <v>153.83000000000001</v>
      </c>
      <c r="C61">
        <v>153.25</v>
      </c>
      <c r="D61">
        <v>153.54</v>
      </c>
      <c r="E61">
        <v>0.98</v>
      </c>
      <c r="F61">
        <v>0.68</v>
      </c>
    </row>
    <row r="62" spans="1:6" x14ac:dyDescent="0.2">
      <c r="A62">
        <v>5.1100000000000003</v>
      </c>
      <c r="B62">
        <v>149.63</v>
      </c>
      <c r="C62">
        <v>152.15</v>
      </c>
      <c r="D62">
        <v>150.88999999999999</v>
      </c>
      <c r="E62">
        <v>0.98</v>
      </c>
      <c r="F62">
        <v>0.69</v>
      </c>
    </row>
    <row r="63" spans="1:6" x14ac:dyDescent="0.2">
      <c r="A63">
        <v>5.2</v>
      </c>
      <c r="B63">
        <v>150.9</v>
      </c>
      <c r="C63">
        <v>150.74</v>
      </c>
      <c r="D63">
        <v>150.82</v>
      </c>
      <c r="E63">
        <v>0.98</v>
      </c>
      <c r="F63">
        <v>0.69</v>
      </c>
    </row>
    <row r="64" spans="1:6" x14ac:dyDescent="0.2">
      <c r="A64">
        <v>5.28</v>
      </c>
      <c r="B64">
        <v>151.19999999999999</v>
      </c>
      <c r="C64">
        <v>151.93</v>
      </c>
      <c r="D64">
        <v>151.56</v>
      </c>
      <c r="E64">
        <v>0.98</v>
      </c>
      <c r="F64">
        <v>0.7</v>
      </c>
    </row>
    <row r="65" spans="1:6" x14ac:dyDescent="0.2">
      <c r="A65">
        <v>5.37</v>
      </c>
      <c r="B65">
        <v>150.81</v>
      </c>
      <c r="C65">
        <v>152.26</v>
      </c>
      <c r="D65">
        <v>151.54</v>
      </c>
      <c r="E65">
        <v>0.98</v>
      </c>
      <c r="F65">
        <v>0.69</v>
      </c>
    </row>
    <row r="66" spans="1:6" x14ac:dyDescent="0.2">
      <c r="A66">
        <v>5.46</v>
      </c>
      <c r="B66">
        <v>148.84</v>
      </c>
      <c r="C66">
        <v>152.58000000000001</v>
      </c>
      <c r="D66">
        <v>150.71</v>
      </c>
      <c r="E66">
        <v>0.97</v>
      </c>
      <c r="F66">
        <v>0.7</v>
      </c>
    </row>
    <row r="67" spans="1:6" x14ac:dyDescent="0.2">
      <c r="A67">
        <v>5.55</v>
      </c>
      <c r="B67">
        <v>152.19999999999999</v>
      </c>
      <c r="C67">
        <v>153.72999999999999</v>
      </c>
      <c r="D67">
        <v>152.97</v>
      </c>
      <c r="E67">
        <v>0.96</v>
      </c>
      <c r="F67">
        <v>0.68</v>
      </c>
    </row>
    <row r="68" spans="1:6" x14ac:dyDescent="0.2">
      <c r="A68">
        <v>5.64</v>
      </c>
      <c r="B68">
        <v>147.54</v>
      </c>
      <c r="C68">
        <v>148.61000000000001</v>
      </c>
      <c r="D68">
        <v>148.08000000000001</v>
      </c>
      <c r="E68">
        <v>0.97</v>
      </c>
      <c r="F68">
        <v>0.72</v>
      </c>
    </row>
    <row r="69" spans="1:6" x14ac:dyDescent="0.2">
      <c r="A69">
        <v>5.73</v>
      </c>
      <c r="B69">
        <v>149.79</v>
      </c>
      <c r="C69">
        <v>149.85</v>
      </c>
      <c r="D69">
        <v>149.82</v>
      </c>
      <c r="E69">
        <v>0.97</v>
      </c>
      <c r="F69">
        <v>0.71</v>
      </c>
    </row>
    <row r="70" spans="1:6" x14ac:dyDescent="0.2">
      <c r="A70">
        <v>5.81</v>
      </c>
      <c r="B70">
        <v>150.93</v>
      </c>
      <c r="C70">
        <v>148.52000000000001</v>
      </c>
      <c r="D70">
        <v>149.72999999999999</v>
      </c>
      <c r="E70">
        <v>0.96</v>
      </c>
      <c r="F70">
        <v>0.71</v>
      </c>
    </row>
    <row r="71" spans="1:6" x14ac:dyDescent="0.2">
      <c r="A71">
        <v>5.9</v>
      </c>
      <c r="B71">
        <v>150.84</v>
      </c>
      <c r="C71">
        <v>151.02000000000001</v>
      </c>
      <c r="D71">
        <v>150.93</v>
      </c>
      <c r="E71">
        <v>0.96</v>
      </c>
      <c r="F71">
        <v>0.7</v>
      </c>
    </row>
    <row r="72" spans="1:6" x14ac:dyDescent="0.2">
      <c r="A72">
        <v>5.99</v>
      </c>
      <c r="B72">
        <v>152.09</v>
      </c>
      <c r="C72">
        <v>151.59</v>
      </c>
      <c r="D72">
        <v>151.84</v>
      </c>
      <c r="E72">
        <v>0.95</v>
      </c>
      <c r="F72">
        <v>0.69</v>
      </c>
    </row>
    <row r="73" spans="1:6" x14ac:dyDescent="0.2">
      <c r="A73">
        <v>6.08</v>
      </c>
      <c r="B73">
        <v>150.68</v>
      </c>
      <c r="C73">
        <v>153.07</v>
      </c>
      <c r="D73">
        <v>151.87</v>
      </c>
      <c r="E73">
        <v>0.96</v>
      </c>
      <c r="F73">
        <v>0.68</v>
      </c>
    </row>
    <row r="74" spans="1:6" x14ac:dyDescent="0.2">
      <c r="A74">
        <v>6.17</v>
      </c>
      <c r="B74">
        <v>149.58000000000001</v>
      </c>
      <c r="C74">
        <v>150.26</v>
      </c>
      <c r="D74">
        <v>149.91999999999999</v>
      </c>
      <c r="E74">
        <v>0.96</v>
      </c>
      <c r="F74">
        <v>0.7</v>
      </c>
    </row>
    <row r="75" spans="1:6" x14ac:dyDescent="0.2">
      <c r="A75">
        <v>6.25</v>
      </c>
      <c r="B75">
        <v>151.86000000000001</v>
      </c>
      <c r="C75">
        <v>155.19999999999999</v>
      </c>
      <c r="D75">
        <v>153.53</v>
      </c>
      <c r="E75">
        <v>0.95</v>
      </c>
      <c r="F75">
        <v>0.66</v>
      </c>
    </row>
    <row r="76" spans="1:6" x14ac:dyDescent="0.2">
      <c r="A76">
        <v>6.34</v>
      </c>
      <c r="B76">
        <v>153.12</v>
      </c>
      <c r="C76">
        <v>153.81</v>
      </c>
      <c r="D76">
        <v>153.47</v>
      </c>
      <c r="E76">
        <v>0.95</v>
      </c>
      <c r="F76">
        <v>0.66</v>
      </c>
    </row>
    <row r="77" spans="1:6" x14ac:dyDescent="0.2">
      <c r="A77">
        <v>6.43</v>
      </c>
      <c r="B77">
        <v>152</v>
      </c>
      <c r="C77">
        <v>152.49</v>
      </c>
      <c r="D77">
        <v>152.24</v>
      </c>
      <c r="E77">
        <v>0.95</v>
      </c>
      <c r="F77">
        <v>0.69</v>
      </c>
    </row>
    <row r="78" spans="1:6" x14ac:dyDescent="0.2">
      <c r="A78">
        <v>6.52</v>
      </c>
      <c r="B78">
        <v>149.94</v>
      </c>
      <c r="C78">
        <v>151</v>
      </c>
      <c r="D78">
        <v>150.47</v>
      </c>
      <c r="E78">
        <v>0.94</v>
      </c>
      <c r="F78">
        <v>0.7</v>
      </c>
    </row>
    <row r="79" spans="1:6" x14ac:dyDescent="0.2">
      <c r="A79">
        <v>6.61</v>
      </c>
      <c r="B79">
        <v>148.71</v>
      </c>
      <c r="C79">
        <v>150.12</v>
      </c>
      <c r="D79">
        <v>149.41999999999999</v>
      </c>
      <c r="E79">
        <v>0.95</v>
      </c>
      <c r="F79">
        <v>0.71</v>
      </c>
    </row>
    <row r="80" spans="1:6" x14ac:dyDescent="0.2">
      <c r="A80">
        <v>6.69</v>
      </c>
      <c r="B80">
        <v>148.52000000000001</v>
      </c>
      <c r="C80">
        <v>148.37</v>
      </c>
      <c r="D80">
        <v>148.44999999999999</v>
      </c>
      <c r="E80">
        <v>0.94</v>
      </c>
      <c r="F80">
        <v>0.72</v>
      </c>
    </row>
    <row r="81" spans="1:6" x14ac:dyDescent="0.2">
      <c r="A81">
        <v>6.78</v>
      </c>
      <c r="B81">
        <v>150.16999999999999</v>
      </c>
      <c r="C81">
        <v>149.71</v>
      </c>
      <c r="D81">
        <v>149.94</v>
      </c>
      <c r="E81">
        <v>0.94</v>
      </c>
      <c r="F81">
        <v>0.71</v>
      </c>
    </row>
    <row r="82" spans="1:6" x14ac:dyDescent="0.2">
      <c r="A82">
        <v>6.87</v>
      </c>
      <c r="B82">
        <v>148.1</v>
      </c>
      <c r="C82">
        <v>152.1</v>
      </c>
      <c r="D82">
        <v>150.1</v>
      </c>
      <c r="E82">
        <v>0.93</v>
      </c>
      <c r="F82">
        <v>0.7</v>
      </c>
    </row>
    <row r="83" spans="1:6" x14ac:dyDescent="0.2">
      <c r="A83">
        <v>6.96</v>
      </c>
      <c r="B83">
        <v>150.72</v>
      </c>
      <c r="C83">
        <v>149.66999999999999</v>
      </c>
      <c r="D83">
        <v>150.19999999999999</v>
      </c>
      <c r="E83">
        <v>0.91</v>
      </c>
      <c r="F83">
        <v>0.68</v>
      </c>
    </row>
    <row r="84" spans="1:6" x14ac:dyDescent="0.2">
      <c r="A84">
        <v>7.05</v>
      </c>
      <c r="B84">
        <v>149.16</v>
      </c>
      <c r="C84">
        <v>149.38999999999999</v>
      </c>
      <c r="D84">
        <v>149.27000000000001</v>
      </c>
      <c r="E84">
        <v>0.93</v>
      </c>
      <c r="F84">
        <v>0.7</v>
      </c>
    </row>
    <row r="85" spans="1:6" x14ac:dyDescent="0.2">
      <c r="A85">
        <v>7.13</v>
      </c>
      <c r="B85">
        <v>147.31</v>
      </c>
      <c r="C85">
        <v>150.55000000000001</v>
      </c>
      <c r="D85">
        <v>148.93</v>
      </c>
      <c r="E85">
        <v>0.92</v>
      </c>
      <c r="F85">
        <v>0.7</v>
      </c>
    </row>
    <row r="86" spans="1:6" x14ac:dyDescent="0.2">
      <c r="A86">
        <v>7.22</v>
      </c>
      <c r="B86">
        <v>147.61000000000001</v>
      </c>
      <c r="C86">
        <v>150.84</v>
      </c>
      <c r="D86">
        <v>149.22999999999999</v>
      </c>
      <c r="E86">
        <v>0.91</v>
      </c>
      <c r="F86">
        <v>0.69</v>
      </c>
    </row>
    <row r="87" spans="1:6" x14ac:dyDescent="0.2">
      <c r="A87">
        <v>7.31</v>
      </c>
      <c r="B87">
        <v>147.1</v>
      </c>
      <c r="C87">
        <v>149.96</v>
      </c>
      <c r="D87">
        <v>148.53</v>
      </c>
      <c r="E87">
        <v>0.91</v>
      </c>
      <c r="F87">
        <v>0.7</v>
      </c>
    </row>
    <row r="88" spans="1:6" x14ac:dyDescent="0.2">
      <c r="A88">
        <v>7.4</v>
      </c>
      <c r="B88">
        <v>152.01</v>
      </c>
      <c r="C88">
        <v>150.88</v>
      </c>
      <c r="D88">
        <v>151.44</v>
      </c>
      <c r="E88">
        <v>0.91</v>
      </c>
      <c r="F88">
        <v>0.68</v>
      </c>
    </row>
    <row r="89" spans="1:6" x14ac:dyDescent="0.2">
      <c r="A89">
        <v>7.49</v>
      </c>
      <c r="B89">
        <v>146.55000000000001</v>
      </c>
      <c r="C89">
        <v>149.47</v>
      </c>
      <c r="D89">
        <v>148.01</v>
      </c>
      <c r="E89">
        <v>0.9</v>
      </c>
      <c r="F89">
        <v>0.71</v>
      </c>
    </row>
    <row r="90" spans="1:6" x14ac:dyDescent="0.2">
      <c r="A90">
        <v>7.57</v>
      </c>
      <c r="B90">
        <v>147.59</v>
      </c>
      <c r="C90">
        <v>148.63999999999999</v>
      </c>
      <c r="D90">
        <v>148.12</v>
      </c>
      <c r="E90">
        <v>0.9</v>
      </c>
      <c r="F90">
        <v>0.71</v>
      </c>
    </row>
    <row r="91" spans="1:6" x14ac:dyDescent="0.2">
      <c r="A91">
        <v>7.66</v>
      </c>
      <c r="B91">
        <v>148.37</v>
      </c>
      <c r="C91">
        <v>147.43</v>
      </c>
      <c r="D91">
        <v>147.9</v>
      </c>
      <c r="E91">
        <v>0.9</v>
      </c>
      <c r="F91">
        <v>0.71</v>
      </c>
    </row>
    <row r="92" spans="1:6" x14ac:dyDescent="0.2">
      <c r="A92">
        <v>7.75</v>
      </c>
      <c r="B92">
        <v>149.22</v>
      </c>
      <c r="C92">
        <v>147.46</v>
      </c>
      <c r="D92">
        <v>148.34</v>
      </c>
      <c r="E92">
        <v>0.89</v>
      </c>
      <c r="F92">
        <v>0.71</v>
      </c>
    </row>
    <row r="93" spans="1:6" x14ac:dyDescent="0.2">
      <c r="A93">
        <v>7.84</v>
      </c>
      <c r="B93">
        <v>144.46</v>
      </c>
      <c r="C93">
        <v>147.84</v>
      </c>
      <c r="D93">
        <v>146.15</v>
      </c>
      <c r="E93">
        <v>0.89</v>
      </c>
      <c r="F93">
        <v>0.73</v>
      </c>
    </row>
    <row r="94" spans="1:6" x14ac:dyDescent="0.2">
      <c r="A94">
        <v>7.93</v>
      </c>
      <c r="B94">
        <v>145.63999999999999</v>
      </c>
      <c r="C94">
        <v>146.69</v>
      </c>
      <c r="D94">
        <v>146.16999999999999</v>
      </c>
      <c r="E94">
        <v>0.9</v>
      </c>
      <c r="F94">
        <v>0.73</v>
      </c>
    </row>
    <row r="95" spans="1:6" x14ac:dyDescent="0.2">
      <c r="A95">
        <v>8.02</v>
      </c>
      <c r="B95">
        <v>147.47</v>
      </c>
      <c r="C95">
        <v>147.07</v>
      </c>
      <c r="D95">
        <v>147.27000000000001</v>
      </c>
      <c r="E95">
        <v>0.89</v>
      </c>
      <c r="F95">
        <v>0.72</v>
      </c>
    </row>
    <row r="96" spans="1:6" x14ac:dyDescent="0.2">
      <c r="A96">
        <v>8.1</v>
      </c>
      <c r="B96">
        <v>146.61000000000001</v>
      </c>
      <c r="C96">
        <v>145.79</v>
      </c>
      <c r="D96">
        <v>146.19999999999999</v>
      </c>
      <c r="E96">
        <v>0.89</v>
      </c>
      <c r="F96">
        <v>0.72</v>
      </c>
    </row>
    <row r="97" spans="1:6" x14ac:dyDescent="0.2">
      <c r="A97">
        <v>8.19</v>
      </c>
      <c r="B97">
        <v>147.65</v>
      </c>
      <c r="C97">
        <v>147.91</v>
      </c>
      <c r="D97">
        <v>147.78</v>
      </c>
      <c r="E97">
        <v>0.89</v>
      </c>
      <c r="F97">
        <v>0.71</v>
      </c>
    </row>
    <row r="98" spans="1:6" x14ac:dyDescent="0.2">
      <c r="A98">
        <v>8.2799999999999994</v>
      </c>
      <c r="B98">
        <v>147.19</v>
      </c>
      <c r="C98">
        <v>148.25</v>
      </c>
      <c r="D98">
        <v>147.72</v>
      </c>
      <c r="E98">
        <v>0.88</v>
      </c>
      <c r="F98">
        <v>0.7</v>
      </c>
    </row>
    <row r="99" spans="1:6" x14ac:dyDescent="0.2">
      <c r="A99">
        <v>8.3699999999999992</v>
      </c>
      <c r="B99">
        <v>147.31</v>
      </c>
      <c r="C99">
        <v>149.84</v>
      </c>
      <c r="D99">
        <v>148.58000000000001</v>
      </c>
      <c r="E99">
        <v>0.88</v>
      </c>
      <c r="F99">
        <v>0.69</v>
      </c>
    </row>
    <row r="100" spans="1:6" x14ac:dyDescent="0.2">
      <c r="A100">
        <v>8.4600000000000009</v>
      </c>
      <c r="B100">
        <v>146.96</v>
      </c>
      <c r="C100">
        <v>154.13999999999999</v>
      </c>
      <c r="D100">
        <v>150.55000000000001</v>
      </c>
      <c r="E100">
        <v>0.86</v>
      </c>
      <c r="F100">
        <v>0.68</v>
      </c>
    </row>
    <row r="101" spans="1:6" x14ac:dyDescent="0.2">
      <c r="A101">
        <v>8.5399999999999991</v>
      </c>
      <c r="B101">
        <v>153.97</v>
      </c>
      <c r="C101">
        <v>150.51</v>
      </c>
      <c r="D101">
        <v>152.24</v>
      </c>
      <c r="E101">
        <v>0.87</v>
      </c>
      <c r="F101">
        <v>0.67</v>
      </c>
    </row>
    <row r="102" spans="1:6" x14ac:dyDescent="0.2">
      <c r="A102">
        <v>8.6300000000000008</v>
      </c>
      <c r="B102">
        <v>151.1</v>
      </c>
      <c r="C102">
        <v>149</v>
      </c>
      <c r="D102">
        <v>150.05000000000001</v>
      </c>
      <c r="E102">
        <v>0.86</v>
      </c>
      <c r="F102">
        <v>0.68</v>
      </c>
    </row>
    <row r="103" spans="1:6" x14ac:dyDescent="0.2">
      <c r="A103">
        <v>8.7200000000000006</v>
      </c>
      <c r="B103">
        <v>146.61000000000001</v>
      </c>
      <c r="C103">
        <v>152.68</v>
      </c>
      <c r="D103">
        <v>149.63999999999999</v>
      </c>
      <c r="E103">
        <v>0.86</v>
      </c>
      <c r="F103">
        <v>0.69</v>
      </c>
    </row>
    <row r="104" spans="1:6" x14ac:dyDescent="0.2">
      <c r="A104">
        <v>8.81</v>
      </c>
      <c r="B104">
        <v>148.69</v>
      </c>
      <c r="C104">
        <v>148.6</v>
      </c>
      <c r="D104">
        <v>148.63999999999999</v>
      </c>
      <c r="E104">
        <v>0.87</v>
      </c>
      <c r="F104">
        <v>0.7</v>
      </c>
    </row>
    <row r="105" spans="1:6" x14ac:dyDescent="0.2">
      <c r="A105">
        <v>8.9</v>
      </c>
      <c r="B105">
        <v>148.32</v>
      </c>
      <c r="C105">
        <v>148.75</v>
      </c>
      <c r="D105">
        <v>148.54</v>
      </c>
      <c r="E105">
        <v>0.86</v>
      </c>
      <c r="F105">
        <v>0.7</v>
      </c>
    </row>
    <row r="106" spans="1:6" x14ac:dyDescent="0.2">
      <c r="A106">
        <v>8.98</v>
      </c>
      <c r="B106">
        <v>146.25</v>
      </c>
      <c r="C106">
        <v>150.91</v>
      </c>
      <c r="D106">
        <v>148.58000000000001</v>
      </c>
      <c r="E106">
        <v>0.85</v>
      </c>
      <c r="F106">
        <v>0.69</v>
      </c>
    </row>
    <row r="107" spans="1:6" x14ac:dyDescent="0.2">
      <c r="A107">
        <v>9.07</v>
      </c>
      <c r="B107">
        <v>147.22999999999999</v>
      </c>
      <c r="C107">
        <v>149.51</v>
      </c>
      <c r="D107">
        <v>148.37</v>
      </c>
      <c r="E107">
        <v>0.86</v>
      </c>
      <c r="F107">
        <v>0.69</v>
      </c>
    </row>
    <row r="108" spans="1:6" x14ac:dyDescent="0.2">
      <c r="A108">
        <v>9.16</v>
      </c>
      <c r="B108">
        <v>149.49</v>
      </c>
      <c r="C108">
        <v>147.52000000000001</v>
      </c>
      <c r="D108">
        <v>148.5</v>
      </c>
      <c r="E108">
        <v>0.85</v>
      </c>
      <c r="F108">
        <v>0.69</v>
      </c>
    </row>
    <row r="109" spans="1:6" x14ac:dyDescent="0.2">
      <c r="A109">
        <v>9.25</v>
      </c>
      <c r="B109">
        <v>147.35</v>
      </c>
      <c r="C109">
        <v>153.43</v>
      </c>
      <c r="D109">
        <v>150.38999999999999</v>
      </c>
      <c r="E109">
        <v>0.84</v>
      </c>
      <c r="F109">
        <v>0.67</v>
      </c>
    </row>
    <row r="110" spans="1:6" x14ac:dyDescent="0.2">
      <c r="A110">
        <v>9.34</v>
      </c>
      <c r="B110">
        <v>150.01</v>
      </c>
      <c r="C110">
        <v>151.25</v>
      </c>
      <c r="D110">
        <v>150.63</v>
      </c>
      <c r="E110">
        <v>0.85</v>
      </c>
      <c r="F110">
        <v>0.66</v>
      </c>
    </row>
    <row r="111" spans="1:6" x14ac:dyDescent="0.2">
      <c r="A111">
        <v>9.42</v>
      </c>
      <c r="B111">
        <v>150.24</v>
      </c>
      <c r="C111">
        <v>151.81</v>
      </c>
      <c r="D111">
        <v>151.03</v>
      </c>
      <c r="E111">
        <v>0.85</v>
      </c>
      <c r="F111">
        <v>0.66</v>
      </c>
    </row>
    <row r="112" spans="1:6" x14ac:dyDescent="0.2">
      <c r="A112">
        <v>9.51</v>
      </c>
      <c r="B112">
        <v>148.81</v>
      </c>
      <c r="C112">
        <v>152.63999999999999</v>
      </c>
      <c r="D112">
        <v>150.72999999999999</v>
      </c>
      <c r="E112">
        <v>0.84</v>
      </c>
      <c r="F112">
        <v>0.66</v>
      </c>
    </row>
    <row r="113" spans="1:6" x14ac:dyDescent="0.2">
      <c r="A113">
        <v>9.6</v>
      </c>
      <c r="B113">
        <v>148.11000000000001</v>
      </c>
      <c r="C113">
        <v>147.22999999999999</v>
      </c>
      <c r="D113">
        <v>147.66999999999999</v>
      </c>
      <c r="E113">
        <v>0.84</v>
      </c>
      <c r="F113">
        <v>0.69</v>
      </c>
    </row>
    <row r="114" spans="1:6" x14ac:dyDescent="0.2">
      <c r="A114">
        <v>9.69</v>
      </c>
      <c r="B114">
        <v>148.58000000000001</v>
      </c>
      <c r="C114">
        <v>150.27000000000001</v>
      </c>
      <c r="D114">
        <v>149.43</v>
      </c>
      <c r="E114">
        <v>0.84</v>
      </c>
      <c r="F114">
        <v>0.68</v>
      </c>
    </row>
    <row r="115" spans="1:6" x14ac:dyDescent="0.2">
      <c r="A115">
        <v>9.7799999999999994</v>
      </c>
      <c r="B115">
        <v>146.27000000000001</v>
      </c>
      <c r="C115">
        <v>148.69999999999999</v>
      </c>
      <c r="D115">
        <v>147.49</v>
      </c>
      <c r="E115">
        <v>0.83</v>
      </c>
      <c r="F115">
        <v>0.69</v>
      </c>
    </row>
    <row r="116" spans="1:6" x14ac:dyDescent="0.2">
      <c r="A116">
        <v>9.8699999999999992</v>
      </c>
      <c r="B116">
        <v>146.16999999999999</v>
      </c>
      <c r="C116">
        <v>148.75</v>
      </c>
      <c r="D116">
        <v>147.46</v>
      </c>
      <c r="E116">
        <v>0.83</v>
      </c>
      <c r="F116">
        <v>0.69</v>
      </c>
    </row>
    <row r="117" spans="1:6" x14ac:dyDescent="0.2">
      <c r="A117">
        <v>9.9499999999999993</v>
      </c>
      <c r="B117">
        <v>147.32</v>
      </c>
      <c r="C117">
        <v>149.85</v>
      </c>
      <c r="D117">
        <v>148.58000000000001</v>
      </c>
      <c r="E117">
        <v>0.83</v>
      </c>
      <c r="F117">
        <v>0.68</v>
      </c>
    </row>
    <row r="118" spans="1:6" x14ac:dyDescent="0.2">
      <c r="A118">
        <v>10.039999999999999</v>
      </c>
      <c r="B118">
        <v>148.44</v>
      </c>
      <c r="C118">
        <v>149.88999999999999</v>
      </c>
      <c r="D118">
        <v>149.16</v>
      </c>
      <c r="E118">
        <v>0.83</v>
      </c>
      <c r="F118">
        <v>0.67</v>
      </c>
    </row>
    <row r="119" spans="1:6" x14ac:dyDescent="0.2">
      <c r="A119">
        <v>10.130000000000001</v>
      </c>
      <c r="B119">
        <v>148.69999999999999</v>
      </c>
      <c r="C119">
        <v>150.93</v>
      </c>
      <c r="D119">
        <v>149.81</v>
      </c>
      <c r="E119">
        <v>0.83</v>
      </c>
      <c r="F119">
        <v>0.66</v>
      </c>
    </row>
    <row r="120" spans="1:6" x14ac:dyDescent="0.2">
      <c r="A120">
        <v>10.220000000000001</v>
      </c>
      <c r="B120">
        <v>147.19</v>
      </c>
      <c r="C120">
        <v>150.94</v>
      </c>
      <c r="D120">
        <v>149.07</v>
      </c>
      <c r="E120">
        <v>0.81</v>
      </c>
      <c r="F120">
        <v>0.66</v>
      </c>
    </row>
    <row r="121" spans="1:6" x14ac:dyDescent="0.2">
      <c r="A121">
        <v>10.31</v>
      </c>
      <c r="B121">
        <v>150.83000000000001</v>
      </c>
      <c r="C121">
        <v>149.72999999999999</v>
      </c>
      <c r="D121">
        <v>150.28</v>
      </c>
      <c r="E121">
        <v>0.81</v>
      </c>
      <c r="F121">
        <v>0.67</v>
      </c>
    </row>
    <row r="122" spans="1:6" x14ac:dyDescent="0.2">
      <c r="A122">
        <v>10.39</v>
      </c>
      <c r="B122">
        <v>145.96</v>
      </c>
      <c r="C122">
        <v>151.47</v>
      </c>
      <c r="D122">
        <v>148.71</v>
      </c>
      <c r="E122">
        <v>0.79</v>
      </c>
      <c r="F122">
        <v>0.67</v>
      </c>
    </row>
    <row r="123" spans="1:6" x14ac:dyDescent="0.2">
      <c r="A123">
        <v>10.48</v>
      </c>
      <c r="B123">
        <v>142.25</v>
      </c>
      <c r="C123">
        <v>142.47999999999999</v>
      </c>
      <c r="D123">
        <v>142.37</v>
      </c>
      <c r="E123">
        <v>0.76</v>
      </c>
      <c r="F123">
        <v>0.71</v>
      </c>
    </row>
    <row r="124" spans="1:6" x14ac:dyDescent="0.2">
      <c r="A124">
        <v>10.57</v>
      </c>
      <c r="B124">
        <v>149.36000000000001</v>
      </c>
      <c r="C124">
        <v>152.72</v>
      </c>
      <c r="D124">
        <v>151.04</v>
      </c>
      <c r="E124">
        <v>0.81</v>
      </c>
      <c r="F124">
        <v>0.65</v>
      </c>
    </row>
    <row r="125" spans="1:6" x14ac:dyDescent="0.2">
      <c r="A125">
        <v>10.66</v>
      </c>
      <c r="B125">
        <v>150.97</v>
      </c>
      <c r="C125">
        <v>149.93</v>
      </c>
      <c r="D125">
        <v>150.44999999999999</v>
      </c>
      <c r="E125">
        <v>0.8</v>
      </c>
      <c r="F125">
        <v>0.66</v>
      </c>
    </row>
    <row r="126" spans="1:6" x14ac:dyDescent="0.2">
      <c r="A126">
        <v>10.75</v>
      </c>
      <c r="B126">
        <v>149.62</v>
      </c>
      <c r="C126">
        <v>149.44999999999999</v>
      </c>
      <c r="D126">
        <v>149.54</v>
      </c>
      <c r="E126">
        <v>0.8</v>
      </c>
      <c r="F126">
        <v>0.67</v>
      </c>
    </row>
    <row r="127" spans="1:6" x14ac:dyDescent="0.2">
      <c r="A127">
        <v>10.83</v>
      </c>
      <c r="B127">
        <v>149.22999999999999</v>
      </c>
      <c r="C127">
        <v>149.51</v>
      </c>
      <c r="D127">
        <v>149.37</v>
      </c>
      <c r="E127">
        <v>0.8</v>
      </c>
      <c r="F127">
        <v>0.67</v>
      </c>
    </row>
    <row r="128" spans="1:6" x14ac:dyDescent="0.2">
      <c r="A128">
        <v>10.92</v>
      </c>
      <c r="B128">
        <v>148.49</v>
      </c>
      <c r="C128">
        <v>150.16</v>
      </c>
      <c r="D128">
        <v>149.32</v>
      </c>
      <c r="E128">
        <v>0.8</v>
      </c>
      <c r="F128">
        <v>0.66</v>
      </c>
    </row>
    <row r="129" spans="1:6" x14ac:dyDescent="0.2">
      <c r="A129">
        <v>11.01</v>
      </c>
      <c r="B129">
        <v>148.38</v>
      </c>
      <c r="C129">
        <v>151.24</v>
      </c>
      <c r="D129">
        <v>149.81</v>
      </c>
      <c r="E129">
        <v>0.79</v>
      </c>
      <c r="F129">
        <v>0.66</v>
      </c>
    </row>
    <row r="130" spans="1:6" x14ac:dyDescent="0.2">
      <c r="A130">
        <v>11.1</v>
      </c>
      <c r="B130">
        <v>146.84</v>
      </c>
      <c r="C130">
        <v>149.51</v>
      </c>
      <c r="D130">
        <v>148.18</v>
      </c>
      <c r="E130">
        <v>0.78</v>
      </c>
      <c r="F130">
        <v>0.67</v>
      </c>
    </row>
    <row r="131" spans="1:6" x14ac:dyDescent="0.2">
      <c r="A131">
        <v>11.19</v>
      </c>
      <c r="B131">
        <v>150.32</v>
      </c>
      <c r="C131">
        <v>149.51</v>
      </c>
      <c r="D131">
        <v>149.91</v>
      </c>
      <c r="E131">
        <v>0.78</v>
      </c>
      <c r="F131">
        <v>0.65</v>
      </c>
    </row>
    <row r="132" spans="1:6" x14ac:dyDescent="0.2">
      <c r="A132">
        <v>11.27</v>
      </c>
      <c r="B132">
        <v>151.47999999999999</v>
      </c>
      <c r="C132">
        <v>150.47999999999999</v>
      </c>
      <c r="D132">
        <v>150.97999999999999</v>
      </c>
      <c r="E132">
        <v>0.78</v>
      </c>
      <c r="F132">
        <v>0.65</v>
      </c>
    </row>
    <row r="133" spans="1:6" x14ac:dyDescent="0.2">
      <c r="A133">
        <v>11.36</v>
      </c>
      <c r="B133">
        <v>151.26</v>
      </c>
      <c r="C133">
        <v>151.59</v>
      </c>
      <c r="D133">
        <v>151.43</v>
      </c>
      <c r="E133">
        <v>0.78</v>
      </c>
      <c r="F133">
        <v>0.65</v>
      </c>
    </row>
    <row r="134" spans="1:6" x14ac:dyDescent="0.2">
      <c r="A134">
        <v>11.45</v>
      </c>
      <c r="B134">
        <v>149.29</v>
      </c>
      <c r="C134">
        <v>149.72999999999999</v>
      </c>
      <c r="D134">
        <v>149.51</v>
      </c>
      <c r="E134">
        <v>0.78</v>
      </c>
      <c r="F134">
        <v>0.65</v>
      </c>
    </row>
    <row r="135" spans="1:6" x14ac:dyDescent="0.2">
      <c r="A135">
        <v>11.54</v>
      </c>
      <c r="B135">
        <v>148.80000000000001</v>
      </c>
      <c r="C135">
        <v>153.58000000000001</v>
      </c>
      <c r="D135">
        <v>151.19</v>
      </c>
      <c r="E135">
        <v>0.77</v>
      </c>
      <c r="F135">
        <v>0.65</v>
      </c>
    </row>
    <row r="136" spans="1:6" x14ac:dyDescent="0.2">
      <c r="A136">
        <v>11.63</v>
      </c>
      <c r="B136">
        <v>149.21</v>
      </c>
      <c r="C136">
        <v>150.84</v>
      </c>
      <c r="D136">
        <v>150.03</v>
      </c>
      <c r="E136">
        <v>0.77</v>
      </c>
      <c r="F136">
        <v>0.65</v>
      </c>
    </row>
    <row r="137" spans="1:6" x14ac:dyDescent="0.2">
      <c r="A137">
        <v>11.72</v>
      </c>
      <c r="B137">
        <v>147.62</v>
      </c>
      <c r="C137">
        <v>148.36000000000001</v>
      </c>
      <c r="D137">
        <v>147.99</v>
      </c>
      <c r="E137">
        <v>0.77</v>
      </c>
      <c r="F137">
        <v>0.67</v>
      </c>
    </row>
    <row r="138" spans="1:6" x14ac:dyDescent="0.2">
      <c r="A138">
        <v>11.8</v>
      </c>
      <c r="B138">
        <v>145.69</v>
      </c>
      <c r="C138">
        <v>148.91</v>
      </c>
      <c r="D138">
        <v>147.30000000000001</v>
      </c>
      <c r="E138">
        <v>0.76</v>
      </c>
      <c r="F138">
        <v>0.68</v>
      </c>
    </row>
    <row r="139" spans="1:6" x14ac:dyDescent="0.2">
      <c r="A139">
        <v>11.89</v>
      </c>
      <c r="B139">
        <v>146.97</v>
      </c>
      <c r="C139">
        <v>147.74</v>
      </c>
      <c r="D139">
        <v>147.35</v>
      </c>
      <c r="E139">
        <v>0.76</v>
      </c>
      <c r="F139">
        <v>0.67</v>
      </c>
    </row>
    <row r="140" spans="1:6" x14ac:dyDescent="0.2">
      <c r="A140">
        <v>11.98</v>
      </c>
      <c r="B140">
        <v>146.88999999999999</v>
      </c>
      <c r="C140">
        <v>146.19</v>
      </c>
      <c r="D140">
        <v>146.54</v>
      </c>
      <c r="E140">
        <v>0.76</v>
      </c>
      <c r="F140">
        <v>0.69</v>
      </c>
    </row>
    <row r="141" spans="1:6" x14ac:dyDescent="0.2">
      <c r="A141">
        <v>12.07</v>
      </c>
      <c r="B141">
        <v>142.4</v>
      </c>
      <c r="C141">
        <v>145.27000000000001</v>
      </c>
      <c r="D141">
        <v>143.84</v>
      </c>
      <c r="E141">
        <v>0.74</v>
      </c>
      <c r="F141">
        <v>0.71</v>
      </c>
    </row>
    <row r="142" spans="1:6" x14ac:dyDescent="0.2">
      <c r="A142">
        <v>12.16</v>
      </c>
      <c r="B142">
        <v>146.61000000000001</v>
      </c>
      <c r="C142">
        <v>146.69</v>
      </c>
      <c r="D142">
        <v>146.65</v>
      </c>
      <c r="E142">
        <v>0.76</v>
      </c>
      <c r="F142">
        <v>0.69</v>
      </c>
    </row>
    <row r="143" spans="1:6" x14ac:dyDescent="0.2">
      <c r="A143">
        <v>12.24</v>
      </c>
      <c r="B143">
        <v>146</v>
      </c>
      <c r="C143">
        <v>145.84</v>
      </c>
      <c r="D143">
        <v>145.91999999999999</v>
      </c>
      <c r="E143">
        <v>0.75</v>
      </c>
      <c r="F143">
        <v>0.69</v>
      </c>
    </row>
    <row r="144" spans="1:6" x14ac:dyDescent="0.2">
      <c r="A144">
        <v>12.33</v>
      </c>
      <c r="B144">
        <v>146.63999999999999</v>
      </c>
      <c r="C144">
        <v>147.28</v>
      </c>
      <c r="D144">
        <v>146.96</v>
      </c>
      <c r="E144">
        <v>0.75</v>
      </c>
      <c r="F144">
        <v>0.68</v>
      </c>
    </row>
    <row r="145" spans="1:6" x14ac:dyDescent="0.2">
      <c r="A145">
        <v>12.42</v>
      </c>
      <c r="B145">
        <v>146.33000000000001</v>
      </c>
      <c r="C145">
        <v>148.36000000000001</v>
      </c>
      <c r="D145">
        <v>147.35</v>
      </c>
      <c r="E145">
        <v>0.75</v>
      </c>
      <c r="F145">
        <v>0.67</v>
      </c>
    </row>
    <row r="146" spans="1:6" x14ac:dyDescent="0.2">
      <c r="A146">
        <v>12.51</v>
      </c>
      <c r="B146">
        <v>149.34</v>
      </c>
      <c r="C146">
        <v>148.24</v>
      </c>
      <c r="D146">
        <v>148.79</v>
      </c>
      <c r="E146">
        <v>0.74</v>
      </c>
      <c r="F146">
        <v>0.66</v>
      </c>
    </row>
    <row r="147" spans="1:6" x14ac:dyDescent="0.2">
      <c r="A147">
        <v>12.6</v>
      </c>
      <c r="B147">
        <v>147.41</v>
      </c>
      <c r="C147">
        <v>148.53</v>
      </c>
      <c r="D147">
        <v>147.97</v>
      </c>
      <c r="E147">
        <v>0.75</v>
      </c>
      <c r="F147">
        <v>0.67</v>
      </c>
    </row>
    <row r="148" spans="1:6" x14ac:dyDescent="0.2">
      <c r="A148">
        <v>12.68</v>
      </c>
      <c r="B148">
        <v>147.11000000000001</v>
      </c>
      <c r="C148">
        <v>149.1</v>
      </c>
      <c r="D148">
        <v>148.1</v>
      </c>
      <c r="E148">
        <v>0.74</v>
      </c>
      <c r="F148">
        <v>0.67</v>
      </c>
    </row>
    <row r="149" spans="1:6" x14ac:dyDescent="0.2">
      <c r="A149">
        <v>12.77</v>
      </c>
      <c r="B149">
        <v>147.84</v>
      </c>
      <c r="C149">
        <v>147.25</v>
      </c>
      <c r="D149">
        <v>147.55000000000001</v>
      </c>
      <c r="E149">
        <v>0.74</v>
      </c>
      <c r="F149">
        <v>0.68</v>
      </c>
    </row>
    <row r="150" spans="1:6" x14ac:dyDescent="0.2">
      <c r="A150">
        <v>12.86</v>
      </c>
      <c r="B150">
        <v>146.79</v>
      </c>
      <c r="C150">
        <v>145.05000000000001</v>
      </c>
      <c r="D150">
        <v>145.91999999999999</v>
      </c>
      <c r="E150">
        <v>0.73</v>
      </c>
      <c r="F150">
        <v>0.69</v>
      </c>
    </row>
    <row r="151" spans="1:6" x14ac:dyDescent="0.2">
      <c r="A151">
        <v>12.95</v>
      </c>
      <c r="B151">
        <v>146.01</v>
      </c>
      <c r="C151">
        <v>147.33000000000001</v>
      </c>
      <c r="D151">
        <v>146.66999999999999</v>
      </c>
      <c r="E151">
        <v>0.74</v>
      </c>
      <c r="F151">
        <v>0.69</v>
      </c>
    </row>
    <row r="152" spans="1:6" x14ac:dyDescent="0.2">
      <c r="A152">
        <v>13.04</v>
      </c>
      <c r="B152">
        <v>143.83000000000001</v>
      </c>
      <c r="C152">
        <v>148.35</v>
      </c>
      <c r="D152">
        <v>146.09</v>
      </c>
      <c r="E152">
        <v>0.72</v>
      </c>
      <c r="F152">
        <v>0.69</v>
      </c>
    </row>
    <row r="153" spans="1:6" x14ac:dyDescent="0.2">
      <c r="A153">
        <v>13.12</v>
      </c>
      <c r="B153">
        <v>145.16</v>
      </c>
      <c r="C153">
        <v>148.22999999999999</v>
      </c>
      <c r="D153">
        <v>146.69</v>
      </c>
      <c r="E153">
        <v>0.72</v>
      </c>
      <c r="F153">
        <v>0.67</v>
      </c>
    </row>
    <row r="154" spans="1:6" x14ac:dyDescent="0.2">
      <c r="A154">
        <v>13.21</v>
      </c>
      <c r="B154">
        <v>146.78</v>
      </c>
      <c r="C154">
        <v>147.91</v>
      </c>
      <c r="D154">
        <v>147.34</v>
      </c>
      <c r="E154">
        <v>0.72</v>
      </c>
      <c r="F154">
        <v>0.66</v>
      </c>
    </row>
    <row r="155" spans="1:6" x14ac:dyDescent="0.2">
      <c r="A155">
        <v>13.3</v>
      </c>
      <c r="B155">
        <v>147.03</v>
      </c>
      <c r="C155">
        <v>147.07</v>
      </c>
      <c r="D155">
        <v>147.05000000000001</v>
      </c>
      <c r="E155">
        <v>0.72</v>
      </c>
      <c r="F155">
        <v>0.66</v>
      </c>
    </row>
    <row r="156" spans="1:6" x14ac:dyDescent="0.2">
      <c r="A156">
        <v>13.39</v>
      </c>
      <c r="B156">
        <v>146.72999999999999</v>
      </c>
      <c r="C156">
        <v>147.32</v>
      </c>
      <c r="D156">
        <v>147.02000000000001</v>
      </c>
      <c r="E156">
        <v>0.72</v>
      </c>
      <c r="F156">
        <v>0.66</v>
      </c>
    </row>
    <row r="157" spans="1:6" x14ac:dyDescent="0.2">
      <c r="A157">
        <v>13.48</v>
      </c>
      <c r="B157">
        <v>145.04</v>
      </c>
      <c r="C157">
        <v>147.80000000000001</v>
      </c>
      <c r="D157">
        <v>146.41999999999999</v>
      </c>
      <c r="E157">
        <v>0.71</v>
      </c>
      <c r="F157">
        <v>0.66</v>
      </c>
    </row>
    <row r="158" spans="1:6" x14ac:dyDescent="0.2">
      <c r="A158">
        <v>13.56</v>
      </c>
      <c r="B158">
        <v>143.72999999999999</v>
      </c>
      <c r="C158">
        <v>147.13</v>
      </c>
      <c r="D158">
        <v>145.43</v>
      </c>
      <c r="E158">
        <v>0.69</v>
      </c>
      <c r="F158">
        <v>0.67</v>
      </c>
    </row>
    <row r="159" spans="1:6" x14ac:dyDescent="0.2">
      <c r="A159">
        <v>13.65</v>
      </c>
      <c r="B159">
        <v>146.75</v>
      </c>
      <c r="C159">
        <v>147.36000000000001</v>
      </c>
      <c r="D159">
        <v>147.06</v>
      </c>
      <c r="E159">
        <v>0.71</v>
      </c>
      <c r="F159">
        <v>0.66</v>
      </c>
    </row>
    <row r="160" spans="1:6" x14ac:dyDescent="0.2">
      <c r="A160">
        <v>13.74</v>
      </c>
      <c r="B160">
        <v>146.1</v>
      </c>
      <c r="C160">
        <v>148.58000000000001</v>
      </c>
      <c r="D160">
        <v>147.34</v>
      </c>
      <c r="E160">
        <v>0.71</v>
      </c>
      <c r="F160">
        <v>0.67</v>
      </c>
    </row>
    <row r="161" spans="1:6" x14ac:dyDescent="0.2">
      <c r="A161">
        <v>13.83</v>
      </c>
      <c r="B161">
        <v>145.88999999999999</v>
      </c>
      <c r="C161">
        <v>148.38999999999999</v>
      </c>
      <c r="D161">
        <v>147.13999999999999</v>
      </c>
      <c r="E161">
        <v>0.71</v>
      </c>
      <c r="F161">
        <v>0.67</v>
      </c>
    </row>
    <row r="162" spans="1:6" x14ac:dyDescent="0.2">
      <c r="A162">
        <v>13.92</v>
      </c>
      <c r="B162">
        <v>145.46</v>
      </c>
      <c r="C162">
        <v>145.82</v>
      </c>
      <c r="D162">
        <v>145.63999999999999</v>
      </c>
      <c r="E162">
        <v>0.7</v>
      </c>
      <c r="F162">
        <v>0.67</v>
      </c>
    </row>
    <row r="163" spans="1:6" x14ac:dyDescent="0.2">
      <c r="A163">
        <v>14</v>
      </c>
      <c r="B163">
        <v>144.4</v>
      </c>
      <c r="C163">
        <v>146.1</v>
      </c>
      <c r="D163">
        <v>145.25</v>
      </c>
      <c r="E163">
        <v>0.7</v>
      </c>
      <c r="F163">
        <v>0.68</v>
      </c>
    </row>
    <row r="164" spans="1:6" x14ac:dyDescent="0.2">
      <c r="A164">
        <v>14.09</v>
      </c>
      <c r="B164">
        <v>144.28</v>
      </c>
      <c r="C164">
        <v>147.63</v>
      </c>
      <c r="D164">
        <v>145.94999999999999</v>
      </c>
      <c r="E164">
        <v>0.69</v>
      </c>
      <c r="F164">
        <v>0.68</v>
      </c>
    </row>
    <row r="165" spans="1:6" x14ac:dyDescent="0.2">
      <c r="A165">
        <v>14.18</v>
      </c>
      <c r="B165">
        <v>143.38</v>
      </c>
      <c r="C165">
        <v>145.80000000000001</v>
      </c>
      <c r="D165">
        <v>144.59</v>
      </c>
      <c r="E165">
        <v>0.69</v>
      </c>
      <c r="F165">
        <v>0.69</v>
      </c>
    </row>
    <row r="166" spans="1:6" x14ac:dyDescent="0.2">
      <c r="A166">
        <v>14.27</v>
      </c>
      <c r="B166">
        <v>145.13999999999999</v>
      </c>
      <c r="C166">
        <v>146.03</v>
      </c>
      <c r="D166">
        <v>145.58000000000001</v>
      </c>
      <c r="E166">
        <v>0.7</v>
      </c>
      <c r="F166">
        <v>0.68</v>
      </c>
    </row>
    <row r="167" spans="1:6" x14ac:dyDescent="0.2">
      <c r="A167">
        <v>14.36</v>
      </c>
      <c r="B167">
        <v>146.21</v>
      </c>
      <c r="C167">
        <v>145.31</v>
      </c>
      <c r="D167">
        <v>145.76</v>
      </c>
      <c r="E167">
        <v>0.69</v>
      </c>
      <c r="F167">
        <v>0.67</v>
      </c>
    </row>
    <row r="168" spans="1:6" x14ac:dyDescent="0.2">
      <c r="A168">
        <v>14.45</v>
      </c>
      <c r="B168">
        <v>145.72999999999999</v>
      </c>
      <c r="C168">
        <v>147.47999999999999</v>
      </c>
      <c r="D168">
        <v>146.61000000000001</v>
      </c>
      <c r="E168">
        <v>0.69</v>
      </c>
      <c r="F168">
        <v>0.67</v>
      </c>
    </row>
    <row r="169" spans="1:6" x14ac:dyDescent="0.2">
      <c r="A169">
        <v>14.53</v>
      </c>
      <c r="B169">
        <v>145.15</v>
      </c>
      <c r="C169">
        <v>145.25</v>
      </c>
      <c r="D169">
        <v>145.19999999999999</v>
      </c>
      <c r="E169">
        <v>0.68</v>
      </c>
      <c r="F169">
        <v>0.68</v>
      </c>
    </row>
    <row r="170" spans="1:6" x14ac:dyDescent="0.2">
      <c r="A170">
        <v>14.62</v>
      </c>
      <c r="B170">
        <v>144.19</v>
      </c>
      <c r="C170">
        <v>146.29</v>
      </c>
      <c r="D170">
        <v>145.24</v>
      </c>
      <c r="E170">
        <v>0.68</v>
      </c>
      <c r="F170">
        <v>0.68</v>
      </c>
    </row>
    <row r="171" spans="1:6" x14ac:dyDescent="0.2">
      <c r="A171">
        <v>14.71</v>
      </c>
      <c r="B171">
        <v>144.09</v>
      </c>
      <c r="C171">
        <v>144.16</v>
      </c>
      <c r="D171">
        <v>144.13</v>
      </c>
      <c r="E171">
        <v>0.68</v>
      </c>
      <c r="F171">
        <v>0.69</v>
      </c>
    </row>
    <row r="172" spans="1:6" x14ac:dyDescent="0.2">
      <c r="A172">
        <v>14.8</v>
      </c>
      <c r="B172">
        <v>143.01</v>
      </c>
      <c r="C172">
        <v>143.05000000000001</v>
      </c>
      <c r="D172">
        <v>143.03</v>
      </c>
      <c r="E172">
        <v>0.68</v>
      </c>
      <c r="F172">
        <v>0.7</v>
      </c>
    </row>
    <row r="173" spans="1:6" x14ac:dyDescent="0.2">
      <c r="A173">
        <v>14.89</v>
      </c>
      <c r="B173">
        <v>142.43</v>
      </c>
      <c r="C173">
        <v>144.07</v>
      </c>
      <c r="D173">
        <v>143.25</v>
      </c>
      <c r="E173">
        <v>0.67</v>
      </c>
      <c r="F173">
        <v>0.7</v>
      </c>
    </row>
    <row r="174" spans="1:6" x14ac:dyDescent="0.2">
      <c r="A174">
        <v>14.97</v>
      </c>
      <c r="B174">
        <v>142.04</v>
      </c>
      <c r="C174">
        <v>147.21</v>
      </c>
      <c r="D174">
        <v>144.63</v>
      </c>
      <c r="E174">
        <v>0.65</v>
      </c>
      <c r="F174">
        <v>0.69</v>
      </c>
    </row>
    <row r="175" spans="1:6" x14ac:dyDescent="0.2">
      <c r="A175">
        <v>15.06</v>
      </c>
      <c r="B175">
        <v>144.43</v>
      </c>
      <c r="C175">
        <v>147.08000000000001</v>
      </c>
      <c r="D175">
        <v>145.75</v>
      </c>
      <c r="E175">
        <v>0.67</v>
      </c>
      <c r="F175">
        <v>0.67</v>
      </c>
    </row>
    <row r="176" spans="1:6" x14ac:dyDescent="0.2">
      <c r="A176">
        <v>15.15</v>
      </c>
      <c r="B176">
        <v>143.28</v>
      </c>
      <c r="C176">
        <v>147.9</v>
      </c>
      <c r="D176">
        <v>145.59</v>
      </c>
      <c r="E176">
        <v>0.65</v>
      </c>
      <c r="F176">
        <v>0.68</v>
      </c>
    </row>
    <row r="177" spans="1:6" x14ac:dyDescent="0.2">
      <c r="A177">
        <v>15.24</v>
      </c>
      <c r="B177">
        <v>142.07</v>
      </c>
      <c r="C177">
        <v>148.75</v>
      </c>
      <c r="D177">
        <v>145.41</v>
      </c>
      <c r="E177">
        <v>0.63</v>
      </c>
      <c r="F177">
        <v>0.68</v>
      </c>
    </row>
    <row r="178" spans="1:6" x14ac:dyDescent="0.2">
      <c r="A178">
        <v>15.33</v>
      </c>
      <c r="B178">
        <v>141.47</v>
      </c>
      <c r="C178">
        <v>148.54</v>
      </c>
      <c r="D178">
        <v>145.01</v>
      </c>
      <c r="E178">
        <v>0.61</v>
      </c>
      <c r="F178">
        <v>0.68</v>
      </c>
    </row>
    <row r="179" spans="1:6" x14ac:dyDescent="0.2">
      <c r="A179">
        <v>15.41</v>
      </c>
      <c r="B179">
        <v>143.03</v>
      </c>
      <c r="C179">
        <v>147.41999999999999</v>
      </c>
      <c r="D179">
        <v>145.22999999999999</v>
      </c>
      <c r="E179">
        <v>0.65</v>
      </c>
      <c r="F179">
        <v>0.67</v>
      </c>
    </row>
    <row r="180" spans="1:6" x14ac:dyDescent="0.2">
      <c r="A180">
        <v>15.5</v>
      </c>
      <c r="B180">
        <v>144.27000000000001</v>
      </c>
      <c r="C180">
        <v>145.22</v>
      </c>
      <c r="D180">
        <v>144.74</v>
      </c>
      <c r="E180">
        <v>0.66</v>
      </c>
      <c r="F180">
        <v>0.67</v>
      </c>
    </row>
    <row r="181" spans="1:6" x14ac:dyDescent="0.2">
      <c r="A181">
        <v>15.59</v>
      </c>
      <c r="B181">
        <v>144.16</v>
      </c>
      <c r="C181">
        <v>144.82</v>
      </c>
      <c r="D181">
        <v>144.49</v>
      </c>
      <c r="E181">
        <v>0.66</v>
      </c>
      <c r="F181">
        <v>0.68</v>
      </c>
    </row>
    <row r="182" spans="1:6" x14ac:dyDescent="0.2">
      <c r="A182">
        <v>15.68</v>
      </c>
      <c r="B182">
        <v>142.87</v>
      </c>
      <c r="C182">
        <v>144.03</v>
      </c>
      <c r="D182">
        <v>143.44999999999999</v>
      </c>
      <c r="E182">
        <v>0.65</v>
      </c>
      <c r="F182">
        <v>0.69</v>
      </c>
    </row>
    <row r="183" spans="1:6" x14ac:dyDescent="0.2">
      <c r="A183">
        <v>15.77</v>
      </c>
      <c r="B183">
        <v>143.80000000000001</v>
      </c>
      <c r="C183">
        <v>142.4</v>
      </c>
      <c r="D183">
        <v>143.1</v>
      </c>
      <c r="E183">
        <v>0.64</v>
      </c>
      <c r="F183">
        <v>0.69</v>
      </c>
    </row>
    <row r="184" spans="1:6" x14ac:dyDescent="0.2">
      <c r="A184">
        <v>15.85</v>
      </c>
      <c r="B184">
        <v>144.01</v>
      </c>
      <c r="C184">
        <v>143.52000000000001</v>
      </c>
      <c r="D184">
        <v>143.77000000000001</v>
      </c>
      <c r="E184">
        <v>0.65</v>
      </c>
      <c r="F184">
        <v>0.69</v>
      </c>
    </row>
    <row r="185" spans="1:6" x14ac:dyDescent="0.2">
      <c r="A185">
        <v>15.94</v>
      </c>
      <c r="B185">
        <v>142.63999999999999</v>
      </c>
      <c r="C185">
        <v>145.19</v>
      </c>
      <c r="D185">
        <v>143.91999999999999</v>
      </c>
      <c r="E185">
        <v>0.64</v>
      </c>
      <c r="F185">
        <v>0.68</v>
      </c>
    </row>
    <row r="186" spans="1:6" x14ac:dyDescent="0.2">
      <c r="A186">
        <v>16.03</v>
      </c>
      <c r="B186">
        <v>144.18</v>
      </c>
      <c r="C186">
        <v>146.87</v>
      </c>
      <c r="D186">
        <v>145.52000000000001</v>
      </c>
      <c r="E186">
        <v>0.63</v>
      </c>
      <c r="F186">
        <v>0.66</v>
      </c>
    </row>
    <row r="187" spans="1:6" x14ac:dyDescent="0.2">
      <c r="A187">
        <v>16.12</v>
      </c>
      <c r="B187">
        <v>144.62</v>
      </c>
      <c r="C187">
        <v>147.46</v>
      </c>
      <c r="D187">
        <v>146.04</v>
      </c>
      <c r="E187">
        <v>0.63</v>
      </c>
      <c r="F187">
        <v>0.66</v>
      </c>
    </row>
    <row r="188" spans="1:6" x14ac:dyDescent="0.2">
      <c r="A188">
        <v>16.21</v>
      </c>
      <c r="B188">
        <v>143.5</v>
      </c>
      <c r="C188">
        <v>146.38999999999999</v>
      </c>
      <c r="D188">
        <v>144.94999999999999</v>
      </c>
      <c r="E188">
        <v>0.63</v>
      </c>
      <c r="F188">
        <v>0.66</v>
      </c>
    </row>
    <row r="189" spans="1:6" x14ac:dyDescent="0.2">
      <c r="A189">
        <v>16.3</v>
      </c>
      <c r="B189">
        <v>143.38999999999999</v>
      </c>
      <c r="C189">
        <v>146.08000000000001</v>
      </c>
      <c r="D189">
        <v>144.74</v>
      </c>
      <c r="E189">
        <v>0.63</v>
      </c>
      <c r="F189">
        <v>0.67</v>
      </c>
    </row>
    <row r="190" spans="1:6" x14ac:dyDescent="0.2">
      <c r="A190">
        <v>16.38</v>
      </c>
      <c r="B190">
        <v>143.75</v>
      </c>
      <c r="C190">
        <v>144.91</v>
      </c>
      <c r="D190">
        <v>144.33000000000001</v>
      </c>
      <c r="E190">
        <v>0.63</v>
      </c>
      <c r="F190">
        <v>0.67</v>
      </c>
    </row>
    <row r="191" spans="1:6" x14ac:dyDescent="0.2">
      <c r="A191">
        <v>16.47</v>
      </c>
      <c r="B191">
        <v>143.04</v>
      </c>
      <c r="C191">
        <v>145.46</v>
      </c>
      <c r="D191">
        <v>144.25</v>
      </c>
      <c r="E191">
        <v>0.63</v>
      </c>
      <c r="F191">
        <v>0.67</v>
      </c>
    </row>
    <row r="192" spans="1:6" x14ac:dyDescent="0.2">
      <c r="A192">
        <v>16.559999999999999</v>
      </c>
      <c r="B192">
        <v>143.52000000000001</v>
      </c>
      <c r="C192">
        <v>146.41999999999999</v>
      </c>
      <c r="D192">
        <v>144.97</v>
      </c>
      <c r="E192">
        <v>0.62</v>
      </c>
      <c r="F192">
        <v>0.66</v>
      </c>
    </row>
    <row r="193" spans="1:6" x14ac:dyDescent="0.2">
      <c r="A193">
        <v>16.649999999999999</v>
      </c>
      <c r="B193">
        <v>142.97999999999999</v>
      </c>
      <c r="C193">
        <v>144.63</v>
      </c>
      <c r="D193">
        <v>143.80000000000001</v>
      </c>
      <c r="E193">
        <v>0.62</v>
      </c>
      <c r="F193">
        <v>0.66</v>
      </c>
    </row>
    <row r="194" spans="1:6" x14ac:dyDescent="0.2">
      <c r="A194">
        <v>16.739999999999998</v>
      </c>
      <c r="B194">
        <v>146.16</v>
      </c>
      <c r="C194">
        <v>145.62</v>
      </c>
      <c r="D194">
        <v>145.88999999999999</v>
      </c>
      <c r="E194">
        <v>0.62</v>
      </c>
      <c r="F194">
        <v>0.65</v>
      </c>
    </row>
    <row r="195" spans="1:6" x14ac:dyDescent="0.2">
      <c r="A195">
        <v>16.82</v>
      </c>
      <c r="B195">
        <v>145.87</v>
      </c>
      <c r="C195">
        <v>145.31</v>
      </c>
      <c r="D195">
        <v>145.59</v>
      </c>
      <c r="E195">
        <v>0.61</v>
      </c>
      <c r="F195">
        <v>0.65</v>
      </c>
    </row>
    <row r="196" spans="1:6" x14ac:dyDescent="0.2">
      <c r="A196">
        <v>16.91</v>
      </c>
      <c r="B196">
        <v>144.52000000000001</v>
      </c>
      <c r="C196">
        <v>143.88</v>
      </c>
      <c r="D196">
        <v>144.19999999999999</v>
      </c>
      <c r="E196">
        <v>0.61</v>
      </c>
      <c r="F196">
        <v>0.66</v>
      </c>
    </row>
    <row r="197" spans="1:6" x14ac:dyDescent="0.2">
      <c r="A197">
        <v>17</v>
      </c>
      <c r="B197">
        <v>144</v>
      </c>
      <c r="C197">
        <v>144.6</v>
      </c>
      <c r="D197">
        <v>144.30000000000001</v>
      </c>
      <c r="E197">
        <v>0.61</v>
      </c>
      <c r="F197">
        <v>0.66</v>
      </c>
    </row>
    <row r="198" spans="1:6" x14ac:dyDescent="0.2">
      <c r="A198">
        <v>17.09</v>
      </c>
      <c r="B198">
        <v>143.71</v>
      </c>
      <c r="C198">
        <v>145.54</v>
      </c>
      <c r="D198">
        <v>144.62</v>
      </c>
      <c r="E198">
        <v>0.61</v>
      </c>
      <c r="F198">
        <v>0.66</v>
      </c>
    </row>
    <row r="199" spans="1:6" x14ac:dyDescent="0.2">
      <c r="A199">
        <v>17.18</v>
      </c>
      <c r="B199">
        <v>142.72999999999999</v>
      </c>
      <c r="C199">
        <v>146.32</v>
      </c>
      <c r="D199">
        <v>144.53</v>
      </c>
      <c r="E199">
        <v>0.6</v>
      </c>
      <c r="F199">
        <v>0.66</v>
      </c>
    </row>
    <row r="200" spans="1:6" x14ac:dyDescent="0.2">
      <c r="A200">
        <v>17.260000000000002</v>
      </c>
      <c r="B200">
        <v>142.58000000000001</v>
      </c>
      <c r="C200">
        <v>146.47999999999999</v>
      </c>
      <c r="D200">
        <v>144.53</v>
      </c>
      <c r="E200">
        <v>0.59</v>
      </c>
      <c r="F200">
        <v>0.66</v>
      </c>
    </row>
    <row r="201" spans="1:6" x14ac:dyDescent="0.2">
      <c r="A201">
        <v>17.350000000000001</v>
      </c>
      <c r="B201">
        <v>141.86000000000001</v>
      </c>
      <c r="C201">
        <v>147.22</v>
      </c>
      <c r="D201">
        <v>144.54</v>
      </c>
      <c r="E201">
        <v>0.57999999999999996</v>
      </c>
      <c r="F201">
        <v>0.66</v>
      </c>
    </row>
    <row r="202" spans="1:6" x14ac:dyDescent="0.2">
      <c r="A202">
        <v>17.440000000000001</v>
      </c>
      <c r="B202">
        <v>141.56</v>
      </c>
      <c r="C202">
        <v>145.79</v>
      </c>
      <c r="D202">
        <v>143.66999999999999</v>
      </c>
      <c r="E202">
        <v>0.57999999999999996</v>
      </c>
      <c r="F202">
        <v>0.66</v>
      </c>
    </row>
    <row r="203" spans="1:6" x14ac:dyDescent="0.2">
      <c r="A203">
        <v>17.53</v>
      </c>
      <c r="B203">
        <v>141.19</v>
      </c>
      <c r="C203">
        <v>144.24</v>
      </c>
      <c r="D203">
        <v>142.72</v>
      </c>
      <c r="E203">
        <v>0.56999999999999995</v>
      </c>
      <c r="F203">
        <v>0.67</v>
      </c>
    </row>
    <row r="204" spans="1:6" x14ac:dyDescent="0.2">
      <c r="A204">
        <v>17.62</v>
      </c>
      <c r="B204">
        <v>142.35</v>
      </c>
      <c r="C204">
        <v>144.44999999999999</v>
      </c>
      <c r="D204">
        <v>143.4</v>
      </c>
      <c r="E204">
        <v>0.59</v>
      </c>
      <c r="F204">
        <v>0.67</v>
      </c>
    </row>
    <row r="205" spans="1:6" x14ac:dyDescent="0.2">
      <c r="A205">
        <v>17.7</v>
      </c>
      <c r="B205">
        <v>142.12</v>
      </c>
      <c r="C205">
        <v>143.22</v>
      </c>
      <c r="D205">
        <v>142.66999999999999</v>
      </c>
      <c r="E205">
        <v>0.59</v>
      </c>
      <c r="F205">
        <v>0.68</v>
      </c>
    </row>
    <row r="206" spans="1:6" x14ac:dyDescent="0.2">
      <c r="A206">
        <v>17.79</v>
      </c>
      <c r="B206">
        <v>142.16</v>
      </c>
      <c r="C206">
        <v>142.51</v>
      </c>
      <c r="D206">
        <v>142.34</v>
      </c>
      <c r="E206">
        <v>0.59</v>
      </c>
      <c r="F206">
        <v>0.67</v>
      </c>
    </row>
    <row r="207" spans="1:6" x14ac:dyDescent="0.2">
      <c r="A207">
        <v>17.88</v>
      </c>
      <c r="B207">
        <v>141.66</v>
      </c>
      <c r="C207">
        <v>143.91999999999999</v>
      </c>
      <c r="D207">
        <v>142.79</v>
      </c>
      <c r="E207">
        <v>0.57999999999999996</v>
      </c>
      <c r="F207">
        <v>0.67</v>
      </c>
    </row>
    <row r="208" spans="1:6" x14ac:dyDescent="0.2">
      <c r="A208">
        <v>17.97</v>
      </c>
      <c r="B208">
        <v>142.29</v>
      </c>
      <c r="C208">
        <v>144.63999999999999</v>
      </c>
      <c r="D208">
        <v>143.46</v>
      </c>
      <c r="E208">
        <v>0.56999999999999995</v>
      </c>
      <c r="F208">
        <v>0.65</v>
      </c>
    </row>
    <row r="209" spans="1:6" x14ac:dyDescent="0.2">
      <c r="A209">
        <v>18.059999999999999</v>
      </c>
      <c r="B209">
        <v>145.24</v>
      </c>
      <c r="C209">
        <v>144.05000000000001</v>
      </c>
      <c r="D209">
        <v>144.65</v>
      </c>
      <c r="E209">
        <v>0.56999999999999995</v>
      </c>
      <c r="F209">
        <v>0.65</v>
      </c>
    </row>
    <row r="210" spans="1:6" x14ac:dyDescent="0.2">
      <c r="A210">
        <v>18.14</v>
      </c>
      <c r="B210">
        <v>142.96</v>
      </c>
      <c r="C210">
        <v>145.9</v>
      </c>
      <c r="D210">
        <v>144.43</v>
      </c>
      <c r="E210">
        <v>0.56999999999999995</v>
      </c>
      <c r="F210">
        <v>0.65</v>
      </c>
    </row>
    <row r="211" spans="1:6" x14ac:dyDescent="0.2">
      <c r="A211">
        <v>18.23</v>
      </c>
      <c r="B211">
        <v>141.88</v>
      </c>
      <c r="C211">
        <v>147.05000000000001</v>
      </c>
      <c r="D211">
        <v>144.47</v>
      </c>
      <c r="E211">
        <v>0.55000000000000004</v>
      </c>
      <c r="F211">
        <v>0.65</v>
      </c>
    </row>
    <row r="212" spans="1:6" x14ac:dyDescent="0.2">
      <c r="A212">
        <v>18.32</v>
      </c>
      <c r="B212">
        <v>142.63999999999999</v>
      </c>
      <c r="C212">
        <v>146.71</v>
      </c>
      <c r="D212">
        <v>144.66999999999999</v>
      </c>
      <c r="E212">
        <v>0.56999999999999995</v>
      </c>
      <c r="F212">
        <v>0.65</v>
      </c>
    </row>
    <row r="213" spans="1:6" x14ac:dyDescent="0.2">
      <c r="A213">
        <v>18.41</v>
      </c>
      <c r="B213">
        <v>142.25</v>
      </c>
      <c r="C213">
        <v>146.53</v>
      </c>
      <c r="D213">
        <v>144.38999999999999</v>
      </c>
      <c r="E213">
        <v>0.56000000000000005</v>
      </c>
      <c r="F213">
        <v>0.65</v>
      </c>
    </row>
    <row r="214" spans="1:6" x14ac:dyDescent="0.2">
      <c r="A214">
        <v>18.5</v>
      </c>
      <c r="B214">
        <v>142.36000000000001</v>
      </c>
      <c r="C214">
        <v>145.33000000000001</v>
      </c>
      <c r="D214">
        <v>143.84</v>
      </c>
      <c r="E214">
        <v>0.56000000000000005</v>
      </c>
      <c r="F214">
        <v>0.65</v>
      </c>
    </row>
    <row r="215" spans="1:6" x14ac:dyDescent="0.2">
      <c r="A215">
        <v>18.59</v>
      </c>
      <c r="B215">
        <v>142.19</v>
      </c>
      <c r="C215">
        <v>143.65</v>
      </c>
      <c r="D215">
        <v>142.91999999999999</v>
      </c>
      <c r="E215">
        <v>0.56000000000000005</v>
      </c>
      <c r="F215">
        <v>0.66</v>
      </c>
    </row>
    <row r="216" spans="1:6" x14ac:dyDescent="0.2">
      <c r="A216">
        <v>18.670000000000002</v>
      </c>
      <c r="B216">
        <v>139.9</v>
      </c>
      <c r="C216">
        <v>141.94</v>
      </c>
      <c r="D216">
        <v>140.91999999999999</v>
      </c>
      <c r="E216">
        <v>0.56000000000000005</v>
      </c>
      <c r="F216">
        <v>0.68</v>
      </c>
    </row>
    <row r="217" spans="1:6" x14ac:dyDescent="0.2">
      <c r="A217">
        <v>18.760000000000002</v>
      </c>
      <c r="B217">
        <v>138.9</v>
      </c>
      <c r="C217">
        <v>141.19999999999999</v>
      </c>
      <c r="D217">
        <v>140.05000000000001</v>
      </c>
      <c r="E217">
        <v>0.54</v>
      </c>
      <c r="F217">
        <v>0.69</v>
      </c>
    </row>
    <row r="218" spans="1:6" x14ac:dyDescent="0.2">
      <c r="A218">
        <v>18.850000000000001</v>
      </c>
      <c r="B218">
        <v>137.74</v>
      </c>
      <c r="C218">
        <v>141.19999999999999</v>
      </c>
      <c r="D218">
        <v>139.47</v>
      </c>
      <c r="E218" t="s">
        <v>8</v>
      </c>
      <c r="F218">
        <v>0.68</v>
      </c>
    </row>
    <row r="219" spans="1:6" x14ac:dyDescent="0.2">
      <c r="A219">
        <v>18.940000000000001</v>
      </c>
      <c r="B219">
        <v>139.55000000000001</v>
      </c>
      <c r="C219">
        <v>142.58000000000001</v>
      </c>
      <c r="D219">
        <v>141.06</v>
      </c>
      <c r="E219">
        <v>0.54</v>
      </c>
      <c r="F219">
        <v>0.68</v>
      </c>
    </row>
    <row r="220" spans="1:6" x14ac:dyDescent="0.2">
      <c r="A220">
        <v>19.03</v>
      </c>
      <c r="B220">
        <v>138.57</v>
      </c>
      <c r="C220">
        <v>140.16</v>
      </c>
      <c r="D220">
        <v>139.36000000000001</v>
      </c>
      <c r="E220">
        <v>0.54</v>
      </c>
      <c r="F220">
        <v>0.69</v>
      </c>
    </row>
    <row r="221" spans="1:6" x14ac:dyDescent="0.2">
      <c r="A221">
        <v>19.11</v>
      </c>
      <c r="B221">
        <v>137.15</v>
      </c>
      <c r="C221">
        <v>143.5</v>
      </c>
      <c r="D221">
        <v>140.32</v>
      </c>
      <c r="E221">
        <v>0.42</v>
      </c>
      <c r="F221">
        <v>0.69</v>
      </c>
    </row>
    <row r="222" spans="1:6" x14ac:dyDescent="0.2">
      <c r="A222">
        <v>19.2</v>
      </c>
      <c r="B222">
        <v>141.78</v>
      </c>
      <c r="C222">
        <v>140.31</v>
      </c>
      <c r="D222">
        <v>141.05000000000001</v>
      </c>
      <c r="E222">
        <v>0.54</v>
      </c>
      <c r="F222">
        <v>0.68</v>
      </c>
    </row>
    <row r="223" spans="1:6" x14ac:dyDescent="0.2">
      <c r="A223">
        <v>19.29</v>
      </c>
      <c r="B223">
        <v>137.43</v>
      </c>
      <c r="C223">
        <v>140.15</v>
      </c>
      <c r="D223">
        <v>138.79</v>
      </c>
      <c r="E223">
        <v>0.5</v>
      </c>
      <c r="F223">
        <v>0.7</v>
      </c>
    </row>
    <row r="224" spans="1:6" x14ac:dyDescent="0.2">
      <c r="A224">
        <v>19.38</v>
      </c>
      <c r="B224">
        <v>140.22999999999999</v>
      </c>
      <c r="C224">
        <v>139.44</v>
      </c>
      <c r="D224">
        <v>139.84</v>
      </c>
      <c r="E224">
        <v>0.54</v>
      </c>
      <c r="F224">
        <v>0.69</v>
      </c>
    </row>
    <row r="225" spans="1:6" x14ac:dyDescent="0.2">
      <c r="A225">
        <v>19.47</v>
      </c>
      <c r="B225">
        <v>139.75</v>
      </c>
      <c r="C225">
        <v>141.69999999999999</v>
      </c>
      <c r="D225">
        <v>140.72</v>
      </c>
      <c r="E225">
        <v>0.54</v>
      </c>
      <c r="F225">
        <v>0.68</v>
      </c>
    </row>
    <row r="226" spans="1:6" x14ac:dyDescent="0.2">
      <c r="A226">
        <v>19.55</v>
      </c>
      <c r="B226">
        <v>140.5</v>
      </c>
      <c r="C226">
        <v>143.34</v>
      </c>
      <c r="D226">
        <v>141.91999999999999</v>
      </c>
      <c r="E226">
        <v>0.53</v>
      </c>
      <c r="F226">
        <v>0.67</v>
      </c>
    </row>
    <row r="227" spans="1:6" x14ac:dyDescent="0.2">
      <c r="A227">
        <v>19.64</v>
      </c>
      <c r="B227">
        <v>138.93</v>
      </c>
      <c r="C227">
        <v>142.88999999999999</v>
      </c>
      <c r="D227">
        <v>140.91</v>
      </c>
      <c r="E227">
        <v>0.51</v>
      </c>
      <c r="F227">
        <v>0.68</v>
      </c>
    </row>
    <row r="228" spans="1:6" x14ac:dyDescent="0.2">
      <c r="A228">
        <v>19.73</v>
      </c>
      <c r="B228">
        <v>139.46</v>
      </c>
      <c r="C228">
        <v>140.75</v>
      </c>
      <c r="D228">
        <v>140.11000000000001</v>
      </c>
      <c r="E228">
        <v>0.53</v>
      </c>
      <c r="F228">
        <v>0.68</v>
      </c>
    </row>
    <row r="229" spans="1:6" x14ac:dyDescent="0.2">
      <c r="A229">
        <v>19.82</v>
      </c>
      <c r="B229">
        <v>137.78</v>
      </c>
      <c r="C229">
        <v>141.57</v>
      </c>
      <c r="D229">
        <v>139.68</v>
      </c>
      <c r="E229">
        <v>0.5</v>
      </c>
      <c r="F229">
        <v>0.69</v>
      </c>
    </row>
    <row r="230" spans="1:6" x14ac:dyDescent="0.2">
      <c r="A230">
        <v>19.91</v>
      </c>
      <c r="B230">
        <v>138.03</v>
      </c>
      <c r="C230">
        <v>140.49</v>
      </c>
      <c r="D230">
        <v>139.26</v>
      </c>
      <c r="E230">
        <v>0.52</v>
      </c>
      <c r="F230">
        <v>0.69</v>
      </c>
    </row>
    <row r="231" spans="1:6" x14ac:dyDescent="0.2">
      <c r="A231">
        <v>19.989999999999998</v>
      </c>
      <c r="B231">
        <v>137.59</v>
      </c>
      <c r="C231">
        <v>140.68</v>
      </c>
      <c r="D231">
        <v>139.13</v>
      </c>
      <c r="E231">
        <v>0.49</v>
      </c>
      <c r="F231">
        <v>0.69</v>
      </c>
    </row>
    <row r="232" spans="1:6" x14ac:dyDescent="0.2">
      <c r="A232">
        <v>20.079999999999998</v>
      </c>
      <c r="B232">
        <v>137.68</v>
      </c>
      <c r="C232">
        <v>140.43</v>
      </c>
      <c r="D232">
        <v>139.06</v>
      </c>
      <c r="E232">
        <v>0.48</v>
      </c>
      <c r="F232">
        <v>0.68</v>
      </c>
    </row>
    <row r="233" spans="1:6" x14ac:dyDescent="0.2">
      <c r="A233">
        <v>20.170000000000002</v>
      </c>
      <c r="B233">
        <v>137.28</v>
      </c>
      <c r="C233">
        <v>142.38</v>
      </c>
      <c r="D233">
        <v>139.83000000000001</v>
      </c>
      <c r="E233">
        <v>0.44</v>
      </c>
      <c r="F233">
        <v>0.68</v>
      </c>
    </row>
    <row r="234" spans="1:6" x14ac:dyDescent="0.2">
      <c r="A234">
        <v>20.260000000000002</v>
      </c>
      <c r="B234">
        <v>138.82</v>
      </c>
      <c r="C234">
        <v>140.68</v>
      </c>
      <c r="D234">
        <v>139.75</v>
      </c>
      <c r="E234">
        <v>0.51</v>
      </c>
      <c r="F234">
        <v>0.67</v>
      </c>
    </row>
    <row r="235" spans="1:6" x14ac:dyDescent="0.2">
      <c r="A235">
        <v>20.350000000000001</v>
      </c>
      <c r="B235">
        <v>138.83000000000001</v>
      </c>
      <c r="C235">
        <v>139.74</v>
      </c>
      <c r="D235">
        <v>139.29</v>
      </c>
      <c r="E235">
        <v>0.51</v>
      </c>
      <c r="F235">
        <v>0.68</v>
      </c>
    </row>
    <row r="236" spans="1:6" x14ac:dyDescent="0.2">
      <c r="A236">
        <v>20.43</v>
      </c>
      <c r="B236">
        <v>138.51</v>
      </c>
      <c r="C236">
        <v>139.85</v>
      </c>
      <c r="D236">
        <v>139.18</v>
      </c>
      <c r="E236">
        <v>0.51</v>
      </c>
      <c r="F236">
        <v>0.68</v>
      </c>
    </row>
    <row r="237" spans="1:6" x14ac:dyDescent="0.2">
      <c r="A237">
        <v>20.52</v>
      </c>
      <c r="B237">
        <v>137.86000000000001</v>
      </c>
      <c r="C237">
        <v>139.94999999999999</v>
      </c>
      <c r="D237">
        <v>138.9</v>
      </c>
      <c r="E237">
        <v>0.49</v>
      </c>
      <c r="F237">
        <v>0.68</v>
      </c>
    </row>
    <row r="238" spans="1:6" x14ac:dyDescent="0.2">
      <c r="A238">
        <v>20.61</v>
      </c>
      <c r="B238">
        <v>137.88999999999999</v>
      </c>
      <c r="C238">
        <v>139.72999999999999</v>
      </c>
      <c r="D238">
        <v>138.81</v>
      </c>
      <c r="E238">
        <v>0.5</v>
      </c>
      <c r="F238">
        <v>0.68</v>
      </c>
    </row>
    <row r="239" spans="1:6" x14ac:dyDescent="0.2">
      <c r="A239">
        <v>20.7</v>
      </c>
      <c r="B239">
        <v>138.18</v>
      </c>
      <c r="C239">
        <v>139.02000000000001</v>
      </c>
      <c r="D239">
        <v>138.6</v>
      </c>
      <c r="E239">
        <v>0.5</v>
      </c>
      <c r="F239">
        <v>0.68</v>
      </c>
    </row>
    <row r="240" spans="1:6" x14ac:dyDescent="0.2">
      <c r="A240">
        <v>20.79</v>
      </c>
      <c r="B240">
        <v>138.38</v>
      </c>
      <c r="C240">
        <v>140.52000000000001</v>
      </c>
      <c r="D240">
        <v>139.44999999999999</v>
      </c>
      <c r="E240">
        <v>0.5</v>
      </c>
      <c r="F240">
        <v>0.68</v>
      </c>
    </row>
    <row r="241" spans="1:6" x14ac:dyDescent="0.2">
      <c r="A241">
        <v>20.88</v>
      </c>
      <c r="B241">
        <v>140.93</v>
      </c>
      <c r="C241">
        <v>141.21</v>
      </c>
      <c r="D241">
        <v>141.07</v>
      </c>
      <c r="E241">
        <v>0.5</v>
      </c>
      <c r="F241">
        <v>0.66</v>
      </c>
    </row>
    <row r="242" spans="1:6" x14ac:dyDescent="0.2">
      <c r="A242">
        <v>20.96</v>
      </c>
      <c r="B242">
        <v>137.9</v>
      </c>
      <c r="C242">
        <v>140.18</v>
      </c>
      <c r="D242">
        <v>139.04</v>
      </c>
      <c r="E242">
        <v>0.49</v>
      </c>
      <c r="F242">
        <v>0.68</v>
      </c>
    </row>
    <row r="243" spans="1:6" x14ac:dyDescent="0.2">
      <c r="A243">
        <v>21.05</v>
      </c>
      <c r="B243">
        <v>136.08000000000001</v>
      </c>
      <c r="C243">
        <v>140.15</v>
      </c>
      <c r="D243">
        <v>138.11000000000001</v>
      </c>
      <c r="E243">
        <v>0.41</v>
      </c>
      <c r="F243">
        <v>0.68</v>
      </c>
    </row>
    <row r="244" spans="1:6" x14ac:dyDescent="0.2">
      <c r="A244">
        <v>21.14</v>
      </c>
      <c r="B244">
        <v>137.18</v>
      </c>
      <c r="C244">
        <v>140.75</v>
      </c>
      <c r="D244">
        <v>138.97</v>
      </c>
      <c r="E244">
        <v>0.47</v>
      </c>
      <c r="F244">
        <v>0.68</v>
      </c>
    </row>
    <row r="245" spans="1:6" x14ac:dyDescent="0.2">
      <c r="A245">
        <v>21.23</v>
      </c>
      <c r="B245">
        <v>137.15</v>
      </c>
      <c r="C245">
        <v>141</v>
      </c>
      <c r="D245">
        <v>139.07</v>
      </c>
      <c r="E245">
        <v>0.46</v>
      </c>
      <c r="F245">
        <v>0.68</v>
      </c>
    </row>
    <row r="246" spans="1:6" x14ac:dyDescent="0.2">
      <c r="A246">
        <v>21.32</v>
      </c>
      <c r="B246">
        <v>136.82</v>
      </c>
      <c r="C246">
        <v>139.32</v>
      </c>
      <c r="D246">
        <v>138.07</v>
      </c>
      <c r="E246">
        <v>0.47</v>
      </c>
      <c r="F246">
        <v>0.68</v>
      </c>
    </row>
    <row r="247" spans="1:6" x14ac:dyDescent="0.2">
      <c r="A247">
        <v>21.4</v>
      </c>
      <c r="B247">
        <v>135.27000000000001</v>
      </c>
      <c r="C247">
        <v>138.85</v>
      </c>
      <c r="D247">
        <v>137.06</v>
      </c>
      <c r="E247">
        <v>0.37</v>
      </c>
      <c r="F247">
        <v>0.69</v>
      </c>
    </row>
    <row r="248" spans="1:6" x14ac:dyDescent="0.2">
      <c r="A248">
        <v>21.49</v>
      </c>
      <c r="B248">
        <v>136.12</v>
      </c>
      <c r="C248">
        <v>137.61000000000001</v>
      </c>
      <c r="D248">
        <v>136.87</v>
      </c>
      <c r="E248">
        <v>0.46</v>
      </c>
      <c r="F248">
        <v>0.69</v>
      </c>
    </row>
    <row r="249" spans="1:6" x14ac:dyDescent="0.2">
      <c r="A249">
        <v>21.58</v>
      </c>
      <c r="B249">
        <v>137.24</v>
      </c>
      <c r="C249">
        <v>138.41</v>
      </c>
      <c r="D249">
        <v>137.83000000000001</v>
      </c>
      <c r="E249">
        <v>0.48</v>
      </c>
      <c r="F249">
        <v>0.68</v>
      </c>
    </row>
    <row r="250" spans="1:6" x14ac:dyDescent="0.2">
      <c r="A250">
        <v>21.67</v>
      </c>
      <c r="B250">
        <v>137.59</v>
      </c>
      <c r="C250">
        <v>140.16</v>
      </c>
      <c r="D250">
        <v>138.88</v>
      </c>
      <c r="E250">
        <v>0.46</v>
      </c>
      <c r="F250">
        <v>0.67</v>
      </c>
    </row>
    <row r="251" spans="1:6" x14ac:dyDescent="0.2">
      <c r="A251">
        <v>21.76</v>
      </c>
      <c r="B251">
        <v>138.71</v>
      </c>
      <c r="C251">
        <v>140.13</v>
      </c>
      <c r="D251">
        <v>139.41999999999999</v>
      </c>
      <c r="E251">
        <v>0.47</v>
      </c>
      <c r="F251">
        <v>0.66</v>
      </c>
    </row>
    <row r="252" spans="1:6" x14ac:dyDescent="0.2">
      <c r="A252">
        <v>21.84</v>
      </c>
      <c r="B252">
        <v>138.1</v>
      </c>
      <c r="C252">
        <v>139.16999999999999</v>
      </c>
      <c r="D252">
        <v>138.63999999999999</v>
      </c>
      <c r="E252">
        <v>0.47</v>
      </c>
      <c r="F252">
        <v>0.67</v>
      </c>
    </row>
    <row r="253" spans="1:6" x14ac:dyDescent="0.2">
      <c r="A253">
        <v>21.93</v>
      </c>
      <c r="B253">
        <v>138.15</v>
      </c>
      <c r="C253">
        <v>138.32</v>
      </c>
      <c r="D253">
        <v>138.22999999999999</v>
      </c>
      <c r="E253">
        <v>0.47</v>
      </c>
      <c r="F253">
        <v>0.68</v>
      </c>
    </row>
    <row r="254" spans="1:6" x14ac:dyDescent="0.2">
      <c r="A254">
        <v>22.02</v>
      </c>
      <c r="B254">
        <v>136.16</v>
      </c>
      <c r="C254">
        <v>141.03</v>
      </c>
      <c r="D254">
        <v>138.59</v>
      </c>
      <c r="E254">
        <v>0.43</v>
      </c>
      <c r="F254">
        <v>0.68</v>
      </c>
    </row>
    <row r="255" spans="1:6" x14ac:dyDescent="0.2">
      <c r="A255">
        <v>22.11</v>
      </c>
      <c r="B255">
        <v>136.97999999999999</v>
      </c>
      <c r="C255">
        <v>140.93</v>
      </c>
      <c r="D255">
        <v>138.94999999999999</v>
      </c>
      <c r="E255">
        <v>0.45</v>
      </c>
      <c r="F255">
        <v>0.67</v>
      </c>
    </row>
    <row r="256" spans="1:6" x14ac:dyDescent="0.2">
      <c r="A256">
        <v>22.2</v>
      </c>
      <c r="B256">
        <v>136.27000000000001</v>
      </c>
      <c r="C256">
        <v>139.63</v>
      </c>
      <c r="D256">
        <v>137.94999999999999</v>
      </c>
      <c r="E256">
        <v>0.44</v>
      </c>
      <c r="F256">
        <v>0.68</v>
      </c>
    </row>
    <row r="257" spans="1:6" x14ac:dyDescent="0.2">
      <c r="A257">
        <v>22.28</v>
      </c>
      <c r="B257">
        <v>136.59</v>
      </c>
      <c r="C257">
        <v>137.46</v>
      </c>
      <c r="D257">
        <v>137.03</v>
      </c>
      <c r="E257">
        <v>0.46</v>
      </c>
      <c r="F257">
        <v>0.68</v>
      </c>
    </row>
    <row r="258" spans="1:6" x14ac:dyDescent="0.2">
      <c r="A258">
        <v>22.37</v>
      </c>
      <c r="B258">
        <v>137.02000000000001</v>
      </c>
      <c r="C258">
        <v>136.09</v>
      </c>
      <c r="D258">
        <v>136.55000000000001</v>
      </c>
      <c r="E258">
        <v>0.44</v>
      </c>
      <c r="F258">
        <v>0.68</v>
      </c>
    </row>
    <row r="259" spans="1:6" x14ac:dyDescent="0.2">
      <c r="A259">
        <v>22.46</v>
      </c>
      <c r="B259">
        <v>136.49</v>
      </c>
      <c r="C259">
        <v>136.85</v>
      </c>
      <c r="D259">
        <v>136.66999999999999</v>
      </c>
      <c r="E259">
        <v>0.46</v>
      </c>
      <c r="F259">
        <v>0.68</v>
      </c>
    </row>
    <row r="260" spans="1:6" x14ac:dyDescent="0.2">
      <c r="A260">
        <v>22.55</v>
      </c>
      <c r="B260">
        <v>134.47999999999999</v>
      </c>
      <c r="C260">
        <v>136.85</v>
      </c>
      <c r="D260">
        <v>135.66</v>
      </c>
      <c r="E260" t="s">
        <v>8</v>
      </c>
      <c r="F260">
        <v>0.69</v>
      </c>
    </row>
    <row r="261" spans="1:6" x14ac:dyDescent="0.2">
      <c r="A261">
        <v>22.64</v>
      </c>
      <c r="B261">
        <v>135.33000000000001</v>
      </c>
      <c r="C261">
        <v>139.35</v>
      </c>
      <c r="D261">
        <v>137.34</v>
      </c>
      <c r="E261">
        <v>0.37</v>
      </c>
      <c r="F261">
        <v>0.68</v>
      </c>
    </row>
    <row r="262" spans="1:6" x14ac:dyDescent="0.2">
      <c r="A262">
        <v>22.73</v>
      </c>
      <c r="B262">
        <v>135.62</v>
      </c>
      <c r="C262">
        <v>137.81</v>
      </c>
      <c r="D262">
        <v>136.71</v>
      </c>
      <c r="E262">
        <v>0.42</v>
      </c>
      <c r="F262">
        <v>0.68</v>
      </c>
    </row>
    <row r="263" spans="1:6" x14ac:dyDescent="0.2">
      <c r="A263">
        <v>22.81</v>
      </c>
      <c r="B263">
        <v>136.09</v>
      </c>
      <c r="C263">
        <v>138.44</v>
      </c>
      <c r="D263">
        <v>137.27000000000001</v>
      </c>
      <c r="E263">
        <v>0.44</v>
      </c>
      <c r="F263">
        <v>0.68</v>
      </c>
    </row>
    <row r="264" spans="1:6" x14ac:dyDescent="0.2">
      <c r="A264">
        <v>22.9</v>
      </c>
      <c r="B264">
        <v>136.94</v>
      </c>
      <c r="C264">
        <v>138.01</v>
      </c>
      <c r="D264">
        <v>137.47999999999999</v>
      </c>
      <c r="E264">
        <v>0.44</v>
      </c>
      <c r="F264">
        <v>0.67</v>
      </c>
    </row>
    <row r="265" spans="1:6" x14ac:dyDescent="0.2">
      <c r="A265">
        <v>22.99</v>
      </c>
      <c r="B265">
        <v>134.79</v>
      </c>
      <c r="C265">
        <v>136.88999999999999</v>
      </c>
      <c r="D265">
        <v>135.84</v>
      </c>
      <c r="E265">
        <v>0.39</v>
      </c>
      <c r="F265">
        <v>0.68</v>
      </c>
    </row>
    <row r="266" spans="1:6" x14ac:dyDescent="0.2">
      <c r="A266">
        <v>23.08</v>
      </c>
      <c r="B266">
        <v>134.91999999999999</v>
      </c>
      <c r="C266">
        <v>135.9</v>
      </c>
      <c r="D266">
        <v>135.41</v>
      </c>
      <c r="E266">
        <v>0.44</v>
      </c>
      <c r="F266">
        <v>0.69</v>
      </c>
    </row>
    <row r="267" spans="1:6" x14ac:dyDescent="0.2">
      <c r="A267">
        <v>23.17</v>
      </c>
      <c r="B267">
        <v>136.6</v>
      </c>
      <c r="C267">
        <v>136.79</v>
      </c>
      <c r="D267">
        <v>136.69999999999999</v>
      </c>
      <c r="E267">
        <v>0.44</v>
      </c>
      <c r="F267">
        <v>0.68</v>
      </c>
    </row>
    <row r="268" spans="1:6" x14ac:dyDescent="0.2">
      <c r="A268">
        <v>23.25</v>
      </c>
      <c r="B268">
        <v>136.25</v>
      </c>
      <c r="C268">
        <v>139.83000000000001</v>
      </c>
      <c r="D268">
        <v>138.04</v>
      </c>
      <c r="E268">
        <v>0.42</v>
      </c>
      <c r="F268">
        <v>0.67</v>
      </c>
    </row>
    <row r="269" spans="1:6" x14ac:dyDescent="0.2">
      <c r="A269">
        <v>23.34</v>
      </c>
      <c r="B269">
        <v>136.11000000000001</v>
      </c>
      <c r="C269">
        <v>137.52000000000001</v>
      </c>
      <c r="D269">
        <v>136.81</v>
      </c>
      <c r="E269">
        <v>0.43</v>
      </c>
      <c r="F269">
        <v>0.68</v>
      </c>
    </row>
    <row r="270" spans="1:6" x14ac:dyDescent="0.2">
      <c r="A270">
        <v>23.43</v>
      </c>
      <c r="B270">
        <v>133.34</v>
      </c>
      <c r="C270">
        <v>136.38999999999999</v>
      </c>
      <c r="D270">
        <v>134.87</v>
      </c>
      <c r="E270">
        <v>0.38</v>
      </c>
      <c r="F270">
        <v>0.69</v>
      </c>
    </row>
    <row r="271" spans="1:6" x14ac:dyDescent="0.2">
      <c r="A271">
        <v>23.52</v>
      </c>
      <c r="B271">
        <v>132.81</v>
      </c>
      <c r="C271">
        <v>136.38999999999999</v>
      </c>
      <c r="D271">
        <v>134.6</v>
      </c>
      <c r="E271" t="s">
        <v>8</v>
      </c>
      <c r="F271">
        <v>0.68</v>
      </c>
    </row>
    <row r="272" spans="1:6" x14ac:dyDescent="0.2">
      <c r="A272">
        <v>23.61</v>
      </c>
      <c r="B272">
        <v>133.88999999999999</v>
      </c>
      <c r="C272">
        <v>134.81</v>
      </c>
      <c r="D272">
        <v>134.35</v>
      </c>
      <c r="E272">
        <v>0.41</v>
      </c>
      <c r="F272">
        <v>0.69</v>
      </c>
    </row>
    <row r="273" spans="1:6" x14ac:dyDescent="0.2">
      <c r="A273">
        <v>23.69</v>
      </c>
      <c r="B273">
        <v>132.16999999999999</v>
      </c>
      <c r="C273">
        <v>134.81</v>
      </c>
      <c r="D273">
        <v>133.49</v>
      </c>
      <c r="E273" t="s">
        <v>8</v>
      </c>
      <c r="F273">
        <v>0.69</v>
      </c>
    </row>
    <row r="274" spans="1:6" x14ac:dyDescent="0.2">
      <c r="A274">
        <v>23.78</v>
      </c>
      <c r="B274">
        <v>132.87</v>
      </c>
      <c r="C274">
        <v>134.81</v>
      </c>
      <c r="D274">
        <v>133.84</v>
      </c>
      <c r="E274" t="s">
        <v>8</v>
      </c>
      <c r="F274">
        <v>0.69</v>
      </c>
    </row>
    <row r="275" spans="1:6" x14ac:dyDescent="0.2">
      <c r="A275">
        <v>23.87</v>
      </c>
      <c r="B275">
        <v>134.11000000000001</v>
      </c>
      <c r="C275">
        <v>136.16</v>
      </c>
      <c r="D275">
        <v>135.13999999999999</v>
      </c>
      <c r="E275">
        <v>0.4</v>
      </c>
      <c r="F275">
        <v>0.68</v>
      </c>
    </row>
    <row r="276" spans="1:6" x14ac:dyDescent="0.2">
      <c r="A276">
        <v>23.96</v>
      </c>
      <c r="B276">
        <v>134.13999999999999</v>
      </c>
      <c r="C276">
        <v>137.1</v>
      </c>
      <c r="D276">
        <v>135.62</v>
      </c>
      <c r="E276">
        <v>0.39</v>
      </c>
      <c r="F276">
        <v>0.68</v>
      </c>
    </row>
    <row r="277" spans="1:6" x14ac:dyDescent="0.2">
      <c r="A277">
        <v>24.05</v>
      </c>
      <c r="B277">
        <v>134.49</v>
      </c>
      <c r="C277">
        <v>136.33000000000001</v>
      </c>
      <c r="D277">
        <v>135.41</v>
      </c>
      <c r="E277">
        <v>0.4</v>
      </c>
      <c r="F277">
        <v>0.68</v>
      </c>
    </row>
    <row r="278" spans="1:6" x14ac:dyDescent="0.2">
      <c r="A278">
        <v>24.13</v>
      </c>
      <c r="B278">
        <v>133.41999999999999</v>
      </c>
      <c r="C278">
        <v>136.71</v>
      </c>
      <c r="D278">
        <v>135.06</v>
      </c>
      <c r="E278">
        <v>0.34</v>
      </c>
      <c r="F278">
        <v>0.68</v>
      </c>
    </row>
    <row r="279" spans="1:6" x14ac:dyDescent="0.2">
      <c r="A279">
        <v>24.22</v>
      </c>
      <c r="B279">
        <v>133.44999999999999</v>
      </c>
      <c r="C279">
        <v>137.97999999999999</v>
      </c>
      <c r="D279">
        <v>135.71</v>
      </c>
      <c r="E279">
        <v>0.3</v>
      </c>
      <c r="F279">
        <v>0.67</v>
      </c>
    </row>
    <row r="280" spans="1:6" x14ac:dyDescent="0.2">
      <c r="A280">
        <v>24.31</v>
      </c>
      <c r="B280">
        <v>134.55000000000001</v>
      </c>
      <c r="C280">
        <v>137.13999999999999</v>
      </c>
      <c r="D280">
        <v>135.84</v>
      </c>
      <c r="E280">
        <v>0.38</v>
      </c>
      <c r="F280">
        <v>0.67</v>
      </c>
    </row>
    <row r="281" spans="1:6" x14ac:dyDescent="0.2">
      <c r="A281">
        <v>24.4</v>
      </c>
      <c r="B281">
        <v>134.13</v>
      </c>
      <c r="C281">
        <v>138.13</v>
      </c>
      <c r="D281">
        <v>136.13</v>
      </c>
      <c r="E281">
        <v>0.31</v>
      </c>
      <c r="F281">
        <v>0.66</v>
      </c>
    </row>
    <row r="282" spans="1:6" x14ac:dyDescent="0.2">
      <c r="A282">
        <v>24.49</v>
      </c>
      <c r="B282">
        <v>135.63999999999999</v>
      </c>
      <c r="C282">
        <v>137.96</v>
      </c>
      <c r="D282">
        <v>136.80000000000001</v>
      </c>
      <c r="E282">
        <v>0.4</v>
      </c>
      <c r="F282">
        <v>0.66</v>
      </c>
    </row>
    <row r="283" spans="1:6" x14ac:dyDescent="0.2">
      <c r="A283">
        <v>24.57</v>
      </c>
      <c r="B283">
        <v>131.75</v>
      </c>
      <c r="C283">
        <v>137.96</v>
      </c>
      <c r="D283">
        <v>134.86000000000001</v>
      </c>
      <c r="E283" t="s">
        <v>8</v>
      </c>
      <c r="F283">
        <v>0.68</v>
      </c>
    </row>
    <row r="284" spans="1:6" x14ac:dyDescent="0.2">
      <c r="A284">
        <v>24.66</v>
      </c>
      <c r="B284">
        <v>132.41999999999999</v>
      </c>
      <c r="C284">
        <v>133.97</v>
      </c>
      <c r="D284">
        <v>133.19999999999999</v>
      </c>
      <c r="E284">
        <v>0.35</v>
      </c>
      <c r="F284">
        <v>0.69</v>
      </c>
    </row>
    <row r="285" spans="1:6" x14ac:dyDescent="0.2">
      <c r="A285">
        <v>24.75</v>
      </c>
      <c r="B285">
        <v>133.41</v>
      </c>
      <c r="C285">
        <v>134.11000000000001</v>
      </c>
      <c r="D285">
        <v>133.76</v>
      </c>
      <c r="E285">
        <v>0.39</v>
      </c>
      <c r="F285">
        <v>0.68</v>
      </c>
    </row>
    <row r="286" spans="1:6" x14ac:dyDescent="0.2">
      <c r="A286">
        <v>24.84</v>
      </c>
      <c r="B286">
        <v>132.35</v>
      </c>
      <c r="C286">
        <v>134.11000000000001</v>
      </c>
      <c r="D286">
        <v>133.22999999999999</v>
      </c>
      <c r="E286" t="s">
        <v>8</v>
      </c>
      <c r="F286">
        <v>0.68</v>
      </c>
    </row>
    <row r="287" spans="1:6" x14ac:dyDescent="0.2">
      <c r="A287">
        <v>24.93</v>
      </c>
      <c r="B287">
        <v>135.06</v>
      </c>
      <c r="C287">
        <v>136.81</v>
      </c>
      <c r="D287">
        <v>135.93</v>
      </c>
      <c r="E287">
        <v>0.39</v>
      </c>
      <c r="F287">
        <v>0.66</v>
      </c>
    </row>
    <row r="288" spans="1:6" x14ac:dyDescent="0.2">
      <c r="A288">
        <v>25.02</v>
      </c>
      <c r="B288">
        <v>134.1</v>
      </c>
      <c r="C288">
        <v>136.38</v>
      </c>
      <c r="D288">
        <v>135.24</v>
      </c>
      <c r="E288">
        <v>0.38</v>
      </c>
      <c r="F288">
        <v>0.67</v>
      </c>
    </row>
    <row r="289" spans="1:6" x14ac:dyDescent="0.2">
      <c r="A289">
        <v>25.1</v>
      </c>
      <c r="B289">
        <v>134.16</v>
      </c>
      <c r="C289">
        <v>136.72</v>
      </c>
      <c r="D289">
        <v>135.44</v>
      </c>
      <c r="E289">
        <v>0.38</v>
      </c>
      <c r="F289">
        <v>0.67</v>
      </c>
    </row>
    <row r="290" spans="1:6" x14ac:dyDescent="0.2">
      <c r="A290">
        <v>25.19</v>
      </c>
      <c r="B290">
        <v>132.41999999999999</v>
      </c>
      <c r="C290">
        <v>134.97999999999999</v>
      </c>
      <c r="D290">
        <v>133.69999999999999</v>
      </c>
      <c r="E290">
        <v>0.35</v>
      </c>
      <c r="F290">
        <v>0.68</v>
      </c>
    </row>
    <row r="291" spans="1:6" x14ac:dyDescent="0.2">
      <c r="A291">
        <v>25.28</v>
      </c>
      <c r="B291">
        <v>131.74</v>
      </c>
      <c r="C291">
        <v>134.66999999999999</v>
      </c>
      <c r="D291">
        <v>133.21</v>
      </c>
      <c r="E291">
        <v>0.28999999999999998</v>
      </c>
      <c r="F291">
        <v>0.68</v>
      </c>
    </row>
    <row r="292" spans="1:6" x14ac:dyDescent="0.2">
      <c r="A292">
        <v>25.37</v>
      </c>
      <c r="B292">
        <v>132.63999999999999</v>
      </c>
      <c r="C292">
        <v>134.99</v>
      </c>
      <c r="D292">
        <v>133.81</v>
      </c>
      <c r="E292">
        <v>0.36</v>
      </c>
      <c r="F292">
        <v>0.68</v>
      </c>
    </row>
    <row r="293" spans="1:6" x14ac:dyDescent="0.2">
      <c r="A293">
        <v>25.46</v>
      </c>
      <c r="B293">
        <v>131.94</v>
      </c>
      <c r="C293">
        <v>133.94999999999999</v>
      </c>
      <c r="D293">
        <v>132.94</v>
      </c>
      <c r="E293">
        <v>0.34</v>
      </c>
      <c r="F293">
        <v>0.68</v>
      </c>
    </row>
    <row r="294" spans="1:6" x14ac:dyDescent="0.2">
      <c r="A294">
        <v>25.54</v>
      </c>
      <c r="B294">
        <v>133.09</v>
      </c>
      <c r="C294">
        <v>133.86000000000001</v>
      </c>
      <c r="D294">
        <v>133.47999999999999</v>
      </c>
      <c r="E294">
        <v>0.37</v>
      </c>
      <c r="F294">
        <v>0.68</v>
      </c>
    </row>
    <row r="295" spans="1:6" x14ac:dyDescent="0.2">
      <c r="A295">
        <v>25.63</v>
      </c>
      <c r="B295">
        <v>132.38</v>
      </c>
      <c r="C295">
        <v>132.38999999999999</v>
      </c>
      <c r="D295">
        <v>132.38999999999999</v>
      </c>
      <c r="E295">
        <v>0.37</v>
      </c>
      <c r="F295">
        <v>0.68</v>
      </c>
    </row>
    <row r="296" spans="1:6" x14ac:dyDescent="0.2">
      <c r="A296">
        <v>25.72</v>
      </c>
      <c r="B296">
        <v>133.38</v>
      </c>
      <c r="C296">
        <v>134.32</v>
      </c>
      <c r="D296">
        <v>133.85</v>
      </c>
      <c r="E296">
        <v>0.37</v>
      </c>
      <c r="F296">
        <v>0.68</v>
      </c>
    </row>
    <row r="297" spans="1:6" x14ac:dyDescent="0.2">
      <c r="A297">
        <v>25.81</v>
      </c>
      <c r="B297">
        <v>132.31</v>
      </c>
      <c r="C297">
        <v>134.97</v>
      </c>
      <c r="D297">
        <v>133.63999999999999</v>
      </c>
      <c r="E297">
        <v>0.35</v>
      </c>
      <c r="F297">
        <v>0.67</v>
      </c>
    </row>
    <row r="298" spans="1:6" x14ac:dyDescent="0.2">
      <c r="A298">
        <v>25.9</v>
      </c>
      <c r="B298">
        <v>131.5</v>
      </c>
      <c r="C298">
        <v>134.88999999999999</v>
      </c>
      <c r="D298">
        <v>133.19999999999999</v>
      </c>
      <c r="E298">
        <v>0.28999999999999998</v>
      </c>
      <c r="F298">
        <v>0.67</v>
      </c>
    </row>
    <row r="299" spans="1:6" x14ac:dyDescent="0.2">
      <c r="A299">
        <v>25.98</v>
      </c>
      <c r="B299">
        <v>131.79</v>
      </c>
      <c r="C299">
        <v>135.25</v>
      </c>
      <c r="D299">
        <v>133.52000000000001</v>
      </c>
      <c r="E299">
        <v>0.28999999999999998</v>
      </c>
      <c r="F299">
        <v>0.67</v>
      </c>
    </row>
    <row r="300" spans="1:6" x14ac:dyDescent="0.2">
      <c r="A300">
        <v>26.07</v>
      </c>
      <c r="B300">
        <v>131.91</v>
      </c>
      <c r="C300">
        <v>135.77000000000001</v>
      </c>
      <c r="D300">
        <v>133.84</v>
      </c>
      <c r="E300">
        <v>0.3</v>
      </c>
      <c r="F300">
        <v>0.67</v>
      </c>
    </row>
    <row r="301" spans="1:6" x14ac:dyDescent="0.2">
      <c r="A301">
        <v>26.16</v>
      </c>
      <c r="B301">
        <v>133.41999999999999</v>
      </c>
      <c r="C301">
        <v>135.18</v>
      </c>
      <c r="D301">
        <v>134.30000000000001</v>
      </c>
      <c r="E301">
        <v>0.36</v>
      </c>
      <c r="F301">
        <v>0.66</v>
      </c>
    </row>
    <row r="302" spans="1:6" x14ac:dyDescent="0.2">
      <c r="A302">
        <v>26.25</v>
      </c>
      <c r="B302">
        <v>132.36000000000001</v>
      </c>
      <c r="C302">
        <v>134.6</v>
      </c>
      <c r="D302">
        <v>133.47999999999999</v>
      </c>
      <c r="E302">
        <v>0.34</v>
      </c>
      <c r="F302">
        <v>0.67</v>
      </c>
    </row>
    <row r="303" spans="1:6" x14ac:dyDescent="0.2">
      <c r="A303">
        <v>26.34</v>
      </c>
      <c r="B303">
        <v>131.66999999999999</v>
      </c>
      <c r="C303">
        <v>134.26</v>
      </c>
      <c r="D303">
        <v>132.97</v>
      </c>
      <c r="E303">
        <v>0.33</v>
      </c>
      <c r="F303">
        <v>0.67</v>
      </c>
    </row>
    <row r="304" spans="1:6" x14ac:dyDescent="0.2">
      <c r="A304">
        <v>26.42</v>
      </c>
      <c r="B304">
        <v>131.07</v>
      </c>
      <c r="C304">
        <v>134.03</v>
      </c>
      <c r="D304">
        <v>132.55000000000001</v>
      </c>
      <c r="E304">
        <v>0.31</v>
      </c>
      <c r="F304">
        <v>0.67</v>
      </c>
    </row>
    <row r="305" spans="1:6" x14ac:dyDescent="0.2">
      <c r="A305">
        <v>26.51</v>
      </c>
      <c r="B305">
        <v>131.61000000000001</v>
      </c>
      <c r="C305">
        <v>134.25</v>
      </c>
      <c r="D305">
        <v>132.93</v>
      </c>
      <c r="E305">
        <v>0.32</v>
      </c>
      <c r="F305">
        <v>0.67</v>
      </c>
    </row>
    <row r="306" spans="1:6" x14ac:dyDescent="0.2">
      <c r="A306">
        <v>26.6</v>
      </c>
      <c r="B306">
        <v>132.58000000000001</v>
      </c>
      <c r="C306">
        <v>133.83000000000001</v>
      </c>
      <c r="D306">
        <v>133.21</v>
      </c>
      <c r="E306">
        <v>0.34</v>
      </c>
      <c r="F306">
        <v>0.66</v>
      </c>
    </row>
    <row r="307" spans="1:6" x14ac:dyDescent="0.2">
      <c r="A307">
        <v>26.69</v>
      </c>
      <c r="B307">
        <v>132.91999999999999</v>
      </c>
      <c r="C307">
        <v>133.29</v>
      </c>
      <c r="D307">
        <v>133.11000000000001</v>
      </c>
      <c r="E307">
        <v>0.34</v>
      </c>
      <c r="F307">
        <v>0.66</v>
      </c>
    </row>
    <row r="308" spans="1:6" x14ac:dyDescent="0.2">
      <c r="A308">
        <v>26.78</v>
      </c>
      <c r="B308">
        <v>133.43</v>
      </c>
      <c r="C308">
        <v>134.52000000000001</v>
      </c>
      <c r="D308">
        <v>133.97</v>
      </c>
      <c r="E308">
        <v>0.34</v>
      </c>
      <c r="F308">
        <v>0.66</v>
      </c>
    </row>
    <row r="309" spans="1:6" x14ac:dyDescent="0.2">
      <c r="A309">
        <v>26.86</v>
      </c>
      <c r="B309">
        <v>132.52000000000001</v>
      </c>
      <c r="C309">
        <v>134.4</v>
      </c>
      <c r="D309">
        <v>133.46</v>
      </c>
      <c r="E309">
        <v>0.33</v>
      </c>
      <c r="F309">
        <v>0.66</v>
      </c>
    </row>
    <row r="310" spans="1:6" x14ac:dyDescent="0.2">
      <c r="A310">
        <v>26.95</v>
      </c>
      <c r="B310">
        <v>132.36000000000001</v>
      </c>
      <c r="C310">
        <v>134.47</v>
      </c>
      <c r="D310">
        <v>133.41999999999999</v>
      </c>
      <c r="E310">
        <v>0.33</v>
      </c>
      <c r="F310">
        <v>0.66</v>
      </c>
    </row>
    <row r="311" spans="1:6" x14ac:dyDescent="0.2">
      <c r="A311">
        <v>27.04</v>
      </c>
      <c r="B311">
        <v>131.56</v>
      </c>
      <c r="C311">
        <v>133.93</v>
      </c>
      <c r="D311">
        <v>132.75</v>
      </c>
      <c r="E311">
        <v>0.31</v>
      </c>
      <c r="F311">
        <v>0.66</v>
      </c>
    </row>
    <row r="312" spans="1:6" x14ac:dyDescent="0.2">
      <c r="A312">
        <v>27.13</v>
      </c>
      <c r="B312">
        <v>130.85</v>
      </c>
      <c r="C312">
        <v>133.77000000000001</v>
      </c>
      <c r="D312">
        <v>132.31</v>
      </c>
      <c r="E312">
        <v>0.27</v>
      </c>
      <c r="F312">
        <v>0.66</v>
      </c>
    </row>
    <row r="313" spans="1:6" x14ac:dyDescent="0.2">
      <c r="A313">
        <v>27.22</v>
      </c>
      <c r="B313">
        <v>132.24</v>
      </c>
      <c r="C313">
        <v>132.71</v>
      </c>
      <c r="D313">
        <v>132.47</v>
      </c>
      <c r="E313">
        <v>0.33</v>
      </c>
      <c r="F313">
        <v>0.67</v>
      </c>
    </row>
    <row r="314" spans="1:6" x14ac:dyDescent="0.2">
      <c r="A314">
        <v>27.31</v>
      </c>
      <c r="B314">
        <v>129.56</v>
      </c>
      <c r="C314">
        <v>131.75</v>
      </c>
      <c r="D314">
        <v>130.66</v>
      </c>
      <c r="E314">
        <v>0.28999999999999998</v>
      </c>
      <c r="F314">
        <v>0.68</v>
      </c>
    </row>
    <row r="315" spans="1:6" x14ac:dyDescent="0.2">
      <c r="A315">
        <v>27.39</v>
      </c>
      <c r="B315">
        <v>129.49</v>
      </c>
      <c r="C315">
        <v>131.75</v>
      </c>
      <c r="D315">
        <v>130.62</v>
      </c>
      <c r="E315" t="s">
        <v>8</v>
      </c>
      <c r="F315">
        <v>0.67</v>
      </c>
    </row>
    <row r="316" spans="1:6" x14ac:dyDescent="0.2">
      <c r="A316">
        <v>27.48</v>
      </c>
      <c r="B316">
        <v>131.75</v>
      </c>
      <c r="C316">
        <v>133.16999999999999</v>
      </c>
      <c r="D316">
        <v>132.46</v>
      </c>
      <c r="E316">
        <v>0.32</v>
      </c>
      <c r="F316">
        <v>0.66</v>
      </c>
    </row>
    <row r="317" spans="1:6" x14ac:dyDescent="0.2">
      <c r="A317">
        <v>27.57</v>
      </c>
      <c r="B317">
        <v>132.05000000000001</v>
      </c>
      <c r="C317">
        <v>133.91</v>
      </c>
      <c r="D317">
        <v>132.97999999999999</v>
      </c>
      <c r="E317">
        <v>0.31</v>
      </c>
      <c r="F317">
        <v>0.65</v>
      </c>
    </row>
    <row r="318" spans="1:6" x14ac:dyDescent="0.2">
      <c r="A318">
        <v>27.66</v>
      </c>
      <c r="B318">
        <v>132.79</v>
      </c>
      <c r="C318">
        <v>133.97999999999999</v>
      </c>
      <c r="D318">
        <v>133.38999999999999</v>
      </c>
      <c r="E318">
        <v>0.32</v>
      </c>
      <c r="F318">
        <v>0.65</v>
      </c>
    </row>
    <row r="319" spans="1:6" x14ac:dyDescent="0.2">
      <c r="A319">
        <v>27.75</v>
      </c>
      <c r="B319">
        <v>132.08000000000001</v>
      </c>
      <c r="C319">
        <v>133.51</v>
      </c>
      <c r="D319">
        <v>132.80000000000001</v>
      </c>
      <c r="E319">
        <v>0.28999999999999998</v>
      </c>
      <c r="F319">
        <v>0.64</v>
      </c>
    </row>
    <row r="320" spans="1:6" x14ac:dyDescent="0.2">
      <c r="A320">
        <v>27.83</v>
      </c>
      <c r="B320">
        <v>133.11000000000001</v>
      </c>
      <c r="C320">
        <v>131.69999999999999</v>
      </c>
      <c r="D320">
        <v>132.4</v>
      </c>
      <c r="E320">
        <v>0.25</v>
      </c>
      <c r="F320">
        <v>0.65</v>
      </c>
    </row>
    <row r="321" spans="1:6" x14ac:dyDescent="0.2">
      <c r="A321">
        <v>27.92</v>
      </c>
      <c r="B321">
        <v>133.24</v>
      </c>
      <c r="C321">
        <v>131.80000000000001</v>
      </c>
      <c r="D321">
        <v>132.52000000000001</v>
      </c>
      <c r="E321">
        <v>0.27</v>
      </c>
      <c r="F321">
        <v>0.65</v>
      </c>
    </row>
    <row r="322" spans="1:6" x14ac:dyDescent="0.2">
      <c r="A322">
        <v>28.01</v>
      </c>
      <c r="B322">
        <v>131.63999999999999</v>
      </c>
      <c r="C322">
        <v>130.66</v>
      </c>
      <c r="D322">
        <v>131.15</v>
      </c>
      <c r="E322">
        <v>0.27</v>
      </c>
      <c r="F322">
        <v>0.66</v>
      </c>
    </row>
    <row r="323" spans="1:6" x14ac:dyDescent="0.2">
      <c r="A323">
        <v>28.1</v>
      </c>
      <c r="B323">
        <v>130.88999999999999</v>
      </c>
      <c r="C323">
        <v>130.47999999999999</v>
      </c>
      <c r="D323">
        <v>130.69</v>
      </c>
      <c r="E323">
        <v>0.28999999999999998</v>
      </c>
      <c r="F323">
        <v>0.66</v>
      </c>
    </row>
    <row r="324" spans="1:6" x14ac:dyDescent="0.2">
      <c r="A324">
        <v>28.19</v>
      </c>
      <c r="B324">
        <v>133.69999999999999</v>
      </c>
      <c r="C324">
        <v>133.87</v>
      </c>
      <c r="D324">
        <v>133.79</v>
      </c>
      <c r="E324">
        <v>0.31</v>
      </c>
      <c r="F324">
        <v>0.63</v>
      </c>
    </row>
    <row r="325" spans="1:6" x14ac:dyDescent="0.2">
      <c r="A325">
        <v>28.27</v>
      </c>
      <c r="B325">
        <v>132.66999999999999</v>
      </c>
      <c r="C325">
        <v>134.47</v>
      </c>
      <c r="D325">
        <v>133.57</v>
      </c>
      <c r="E325">
        <v>0.3</v>
      </c>
      <c r="F325">
        <v>0.63</v>
      </c>
    </row>
    <row r="326" spans="1:6" x14ac:dyDescent="0.2">
      <c r="A326">
        <v>28.36</v>
      </c>
      <c r="B326">
        <v>131.78</v>
      </c>
      <c r="C326">
        <v>133.79</v>
      </c>
      <c r="D326">
        <v>132.78</v>
      </c>
      <c r="E326">
        <v>0.28999999999999998</v>
      </c>
      <c r="F326">
        <v>0.64</v>
      </c>
    </row>
    <row r="327" spans="1:6" x14ac:dyDescent="0.2">
      <c r="A327">
        <v>28.45</v>
      </c>
      <c r="B327">
        <v>131.55000000000001</v>
      </c>
      <c r="C327">
        <v>132.28</v>
      </c>
      <c r="D327">
        <v>131.91999999999999</v>
      </c>
      <c r="E327">
        <v>0.3</v>
      </c>
      <c r="F327">
        <v>0.65</v>
      </c>
    </row>
    <row r="328" spans="1:6" x14ac:dyDescent="0.2">
      <c r="A328">
        <v>28.54</v>
      </c>
      <c r="B328">
        <v>130.9</v>
      </c>
      <c r="C328">
        <v>131.72999999999999</v>
      </c>
      <c r="D328">
        <v>131.31</v>
      </c>
      <c r="E328">
        <v>0.3</v>
      </c>
      <c r="F328">
        <v>0.65</v>
      </c>
    </row>
    <row r="329" spans="1:6" x14ac:dyDescent="0.2">
      <c r="A329">
        <v>28.63</v>
      </c>
      <c r="B329">
        <v>132.13</v>
      </c>
      <c r="C329">
        <v>132.51</v>
      </c>
      <c r="D329">
        <v>132.32</v>
      </c>
      <c r="E329">
        <v>0.28999999999999998</v>
      </c>
      <c r="F329">
        <v>0.64</v>
      </c>
    </row>
    <row r="330" spans="1:6" x14ac:dyDescent="0.2">
      <c r="A330">
        <v>28.71</v>
      </c>
      <c r="B330">
        <v>131.53</v>
      </c>
      <c r="C330">
        <v>132.16999999999999</v>
      </c>
      <c r="D330">
        <v>131.85</v>
      </c>
      <c r="E330">
        <v>0.28999999999999998</v>
      </c>
      <c r="F330">
        <v>0.64</v>
      </c>
    </row>
    <row r="331" spans="1:6" x14ac:dyDescent="0.2">
      <c r="A331">
        <v>28.8</v>
      </c>
      <c r="B331">
        <v>131.80000000000001</v>
      </c>
      <c r="C331">
        <v>130.87</v>
      </c>
      <c r="D331">
        <v>131.34</v>
      </c>
      <c r="E331">
        <v>0.27</v>
      </c>
      <c r="F331">
        <v>0.64</v>
      </c>
    </row>
    <row r="332" spans="1:6" x14ac:dyDescent="0.2">
      <c r="A332">
        <v>28.89</v>
      </c>
      <c r="B332">
        <v>130.53</v>
      </c>
      <c r="C332">
        <v>131.55000000000001</v>
      </c>
      <c r="D332">
        <v>131.04</v>
      </c>
      <c r="E332">
        <v>0.28999999999999998</v>
      </c>
      <c r="F332">
        <v>0.65</v>
      </c>
    </row>
    <row r="333" spans="1:6" x14ac:dyDescent="0.2">
      <c r="A333">
        <v>28.98</v>
      </c>
      <c r="B333">
        <v>132.08000000000001</v>
      </c>
      <c r="C333">
        <v>131.91</v>
      </c>
      <c r="D333">
        <v>131.99</v>
      </c>
      <c r="E333">
        <v>0.28000000000000003</v>
      </c>
      <c r="F333">
        <v>0.64</v>
      </c>
    </row>
    <row r="334" spans="1:6" x14ac:dyDescent="0.2">
      <c r="A334">
        <v>29.07</v>
      </c>
      <c r="B334">
        <v>131.82</v>
      </c>
      <c r="C334">
        <v>131.88</v>
      </c>
      <c r="D334">
        <v>131.85</v>
      </c>
      <c r="E334">
        <v>0.28000000000000003</v>
      </c>
      <c r="F334">
        <v>0.64</v>
      </c>
    </row>
    <row r="335" spans="1:6" x14ac:dyDescent="0.2">
      <c r="A335">
        <v>29.15</v>
      </c>
      <c r="B335">
        <v>131.33000000000001</v>
      </c>
      <c r="C335">
        <v>131.35</v>
      </c>
      <c r="D335">
        <v>131.34</v>
      </c>
      <c r="E335">
        <v>0.28000000000000003</v>
      </c>
      <c r="F335">
        <v>0.64</v>
      </c>
    </row>
    <row r="336" spans="1:6" x14ac:dyDescent="0.2">
      <c r="A336">
        <v>29.24</v>
      </c>
      <c r="B336">
        <v>131.44999999999999</v>
      </c>
      <c r="C336">
        <v>131.35</v>
      </c>
      <c r="D336">
        <v>131.4</v>
      </c>
      <c r="E336">
        <v>0.28000000000000003</v>
      </c>
      <c r="F336">
        <v>0.64</v>
      </c>
    </row>
    <row r="337" spans="1:6" x14ac:dyDescent="0.2">
      <c r="A337">
        <v>29.33</v>
      </c>
      <c r="B337">
        <v>131.35</v>
      </c>
      <c r="C337">
        <v>131.52000000000001</v>
      </c>
      <c r="D337">
        <v>131.43</v>
      </c>
      <c r="E337">
        <v>0.28000000000000003</v>
      </c>
      <c r="F337">
        <v>0.64</v>
      </c>
    </row>
    <row r="338" spans="1:6" x14ac:dyDescent="0.2">
      <c r="A338">
        <v>29.42</v>
      </c>
      <c r="B338">
        <v>131.01</v>
      </c>
      <c r="C338">
        <v>132.02000000000001</v>
      </c>
      <c r="D338">
        <v>131.51</v>
      </c>
      <c r="E338">
        <v>0.27</v>
      </c>
      <c r="F338">
        <v>0.63</v>
      </c>
    </row>
    <row r="339" spans="1:6" x14ac:dyDescent="0.2">
      <c r="A339">
        <v>29.51</v>
      </c>
      <c r="B339">
        <v>131.36000000000001</v>
      </c>
      <c r="C339">
        <v>131.47999999999999</v>
      </c>
      <c r="D339">
        <v>131.41999999999999</v>
      </c>
      <c r="E339">
        <v>0.27</v>
      </c>
      <c r="F339">
        <v>0.63</v>
      </c>
    </row>
    <row r="340" spans="1:6" x14ac:dyDescent="0.2">
      <c r="A340">
        <v>29.6</v>
      </c>
      <c r="B340">
        <v>130.71</v>
      </c>
      <c r="C340">
        <v>131</v>
      </c>
      <c r="D340">
        <v>130.86000000000001</v>
      </c>
      <c r="E340">
        <v>0.27</v>
      </c>
      <c r="F340">
        <v>0.64</v>
      </c>
    </row>
    <row r="341" spans="1:6" x14ac:dyDescent="0.2">
      <c r="A341">
        <v>29.68</v>
      </c>
      <c r="B341">
        <v>130.93</v>
      </c>
      <c r="C341">
        <v>130.78</v>
      </c>
      <c r="D341">
        <v>130.85</v>
      </c>
      <c r="E341">
        <v>0.27</v>
      </c>
      <c r="F341">
        <v>0.63</v>
      </c>
    </row>
    <row r="342" spans="1:6" x14ac:dyDescent="0.2">
      <c r="A342">
        <v>29.77</v>
      </c>
      <c r="B342">
        <v>130.87</v>
      </c>
      <c r="C342">
        <v>130.03</v>
      </c>
      <c r="D342">
        <v>130.44999999999999</v>
      </c>
      <c r="E342">
        <v>0.24</v>
      </c>
      <c r="F342">
        <v>0.63</v>
      </c>
    </row>
    <row r="343" spans="1:6" x14ac:dyDescent="0.2">
      <c r="A343">
        <v>29.86</v>
      </c>
      <c r="B343">
        <v>131.06</v>
      </c>
      <c r="C343">
        <v>130.51</v>
      </c>
      <c r="D343">
        <v>130.79</v>
      </c>
      <c r="E343">
        <v>0.26</v>
      </c>
      <c r="F343">
        <v>0.63</v>
      </c>
    </row>
    <row r="344" spans="1:6" x14ac:dyDescent="0.2">
      <c r="A344">
        <v>29.95</v>
      </c>
      <c r="B344">
        <v>131.16999999999999</v>
      </c>
      <c r="C344">
        <v>130.22</v>
      </c>
      <c r="D344">
        <v>130.69</v>
      </c>
      <c r="E344">
        <v>0.22</v>
      </c>
      <c r="F344">
        <v>0.63</v>
      </c>
    </row>
    <row r="345" spans="1:6" x14ac:dyDescent="0.2">
      <c r="A345">
        <v>30.04</v>
      </c>
      <c r="B345">
        <v>130.38999999999999</v>
      </c>
      <c r="C345">
        <v>129.43</v>
      </c>
      <c r="D345">
        <v>129.91</v>
      </c>
      <c r="E345">
        <v>0.23</v>
      </c>
      <c r="F345">
        <v>0.63</v>
      </c>
    </row>
    <row r="346" spans="1:6" x14ac:dyDescent="0.2">
      <c r="A346">
        <v>30.12</v>
      </c>
      <c r="B346">
        <v>129.31</v>
      </c>
      <c r="C346">
        <v>129.24</v>
      </c>
      <c r="D346">
        <v>129.28</v>
      </c>
      <c r="E346">
        <v>0.26</v>
      </c>
      <c r="F346">
        <v>0.64</v>
      </c>
    </row>
    <row r="347" spans="1:6" x14ac:dyDescent="0.2">
      <c r="A347">
        <v>30.21</v>
      </c>
      <c r="B347">
        <v>129.96</v>
      </c>
      <c r="C347">
        <v>129.88</v>
      </c>
      <c r="D347">
        <v>129.91999999999999</v>
      </c>
      <c r="E347">
        <v>0.24</v>
      </c>
      <c r="F347">
        <v>0.63</v>
      </c>
    </row>
    <row r="348" spans="1:6" x14ac:dyDescent="0.2">
      <c r="A348">
        <v>30.3</v>
      </c>
      <c r="B348">
        <v>130.05000000000001</v>
      </c>
      <c r="C348">
        <v>129.66999999999999</v>
      </c>
      <c r="D348">
        <v>129.86000000000001</v>
      </c>
      <c r="E348">
        <v>0.23</v>
      </c>
      <c r="F348">
        <v>0.63</v>
      </c>
    </row>
    <row r="349" spans="1:6" x14ac:dyDescent="0.2">
      <c r="A349">
        <v>30.39</v>
      </c>
      <c r="B349">
        <v>130.11000000000001</v>
      </c>
      <c r="C349">
        <v>129.65</v>
      </c>
      <c r="D349">
        <v>129.88</v>
      </c>
      <c r="E349">
        <v>0.24</v>
      </c>
      <c r="F349">
        <v>0.63</v>
      </c>
    </row>
    <row r="350" spans="1:6" x14ac:dyDescent="0.2">
      <c r="A350">
        <v>30.48</v>
      </c>
      <c r="B350">
        <v>130.05000000000001</v>
      </c>
      <c r="C350">
        <v>129.54</v>
      </c>
      <c r="D350">
        <v>129.80000000000001</v>
      </c>
      <c r="E350">
        <v>0.24</v>
      </c>
      <c r="F350">
        <v>0.63</v>
      </c>
    </row>
    <row r="351" spans="1:6" x14ac:dyDescent="0.2">
      <c r="A351">
        <v>30.56</v>
      </c>
      <c r="B351">
        <v>130.04</v>
      </c>
      <c r="C351">
        <v>129.81</v>
      </c>
      <c r="D351">
        <v>129.93</v>
      </c>
      <c r="E351">
        <v>0.24</v>
      </c>
      <c r="F351">
        <v>0.62</v>
      </c>
    </row>
    <row r="352" spans="1:6" x14ac:dyDescent="0.2">
      <c r="A352">
        <v>30.65</v>
      </c>
      <c r="B352">
        <v>129.69999999999999</v>
      </c>
      <c r="C352">
        <v>129.69999999999999</v>
      </c>
      <c r="D352">
        <v>129.69999999999999</v>
      </c>
      <c r="E352">
        <v>0.25</v>
      </c>
      <c r="F352">
        <v>0.62</v>
      </c>
    </row>
    <row r="353" spans="1:6" x14ac:dyDescent="0.2">
      <c r="A353">
        <v>30.74</v>
      </c>
      <c r="B353">
        <v>128.41</v>
      </c>
      <c r="C353">
        <v>128.18</v>
      </c>
      <c r="D353">
        <v>128.29</v>
      </c>
      <c r="E353">
        <v>0.24</v>
      </c>
      <c r="F353">
        <v>0.61</v>
      </c>
    </row>
    <row r="354" spans="1:6" x14ac:dyDescent="0.2">
      <c r="A354">
        <v>30.83</v>
      </c>
      <c r="B354">
        <v>129.04</v>
      </c>
      <c r="C354">
        <v>128.32</v>
      </c>
      <c r="D354">
        <v>128.68</v>
      </c>
      <c r="E354">
        <v>0.19</v>
      </c>
      <c r="F354">
        <v>0.63</v>
      </c>
    </row>
    <row r="355" spans="1:6" x14ac:dyDescent="0.2">
      <c r="A355">
        <v>30.92</v>
      </c>
      <c r="B355">
        <v>131.12</v>
      </c>
      <c r="C355">
        <v>130.97999999999999</v>
      </c>
      <c r="D355">
        <v>131.05000000000001</v>
      </c>
      <c r="E355">
        <v>0.24</v>
      </c>
      <c r="F355">
        <v>0.61</v>
      </c>
    </row>
    <row r="356" spans="1:6" x14ac:dyDescent="0.2">
      <c r="A356">
        <v>31</v>
      </c>
      <c r="B356">
        <v>129.15</v>
      </c>
      <c r="C356">
        <v>132.11000000000001</v>
      </c>
      <c r="D356">
        <v>130.63</v>
      </c>
      <c r="E356">
        <v>0.2</v>
      </c>
      <c r="F356">
        <v>0.61</v>
      </c>
    </row>
    <row r="357" spans="1:6" x14ac:dyDescent="0.2">
      <c r="A357">
        <v>31.09</v>
      </c>
      <c r="B357">
        <v>130.13</v>
      </c>
      <c r="C357">
        <v>130.46</v>
      </c>
      <c r="D357">
        <v>130.30000000000001</v>
      </c>
      <c r="E357">
        <v>0.24</v>
      </c>
      <c r="F357">
        <v>0.61</v>
      </c>
    </row>
    <row r="358" spans="1:6" x14ac:dyDescent="0.2">
      <c r="A358">
        <v>31.18</v>
      </c>
      <c r="B358">
        <v>127.91</v>
      </c>
      <c r="C358">
        <v>130.46</v>
      </c>
      <c r="D358">
        <v>129.18</v>
      </c>
      <c r="E358" t="s">
        <v>8</v>
      </c>
      <c r="F358">
        <v>0.61</v>
      </c>
    </row>
    <row r="359" spans="1:6" x14ac:dyDescent="0.2">
      <c r="A359">
        <v>31.27</v>
      </c>
      <c r="B359">
        <v>129.87</v>
      </c>
      <c r="C359">
        <v>131.51</v>
      </c>
      <c r="D359">
        <v>130.69</v>
      </c>
      <c r="E359">
        <v>0.23</v>
      </c>
      <c r="F359">
        <v>0.61</v>
      </c>
    </row>
    <row r="360" spans="1:6" x14ac:dyDescent="0.2">
      <c r="A360">
        <v>31.36</v>
      </c>
      <c r="B360">
        <v>129.16</v>
      </c>
      <c r="C360">
        <v>131.16999999999999</v>
      </c>
      <c r="D360">
        <v>130.16999999999999</v>
      </c>
      <c r="E360">
        <v>0.22</v>
      </c>
      <c r="F360">
        <v>0.61</v>
      </c>
    </row>
    <row r="361" spans="1:6" x14ac:dyDescent="0.2">
      <c r="A361">
        <v>31.45</v>
      </c>
      <c r="B361">
        <v>130</v>
      </c>
      <c r="C361">
        <v>130.94</v>
      </c>
      <c r="D361">
        <v>130.47</v>
      </c>
      <c r="E361">
        <v>0.23</v>
      </c>
      <c r="F361">
        <v>0.61</v>
      </c>
    </row>
    <row r="362" spans="1:6" x14ac:dyDescent="0.2">
      <c r="A362">
        <v>31.53</v>
      </c>
      <c r="B362">
        <v>129.63999999999999</v>
      </c>
      <c r="C362">
        <v>132.65</v>
      </c>
      <c r="D362">
        <v>131.15</v>
      </c>
      <c r="E362">
        <v>0.19</v>
      </c>
      <c r="F362">
        <v>0.6</v>
      </c>
    </row>
    <row r="363" spans="1:6" x14ac:dyDescent="0.2">
      <c r="A363">
        <v>31.62</v>
      </c>
      <c r="B363">
        <v>131.74</v>
      </c>
      <c r="C363">
        <v>130</v>
      </c>
      <c r="D363">
        <v>130.87</v>
      </c>
      <c r="E363">
        <v>0.17</v>
      </c>
      <c r="F363">
        <v>0.6</v>
      </c>
    </row>
    <row r="364" spans="1:6" x14ac:dyDescent="0.2">
      <c r="A364">
        <v>31.71</v>
      </c>
      <c r="B364">
        <v>130.06</v>
      </c>
      <c r="C364">
        <v>129.85</v>
      </c>
      <c r="D364">
        <v>129.94999999999999</v>
      </c>
      <c r="E364">
        <v>0.22</v>
      </c>
      <c r="F364">
        <v>0.6</v>
      </c>
    </row>
    <row r="365" spans="1:6" x14ac:dyDescent="0.2">
      <c r="A365">
        <v>31.8</v>
      </c>
      <c r="B365">
        <v>129.71</v>
      </c>
      <c r="C365">
        <v>129.88999999999999</v>
      </c>
      <c r="D365">
        <v>129.80000000000001</v>
      </c>
      <c r="E365">
        <v>0.22</v>
      </c>
      <c r="F365">
        <v>0.6</v>
      </c>
    </row>
    <row r="366" spans="1:6" x14ac:dyDescent="0.2">
      <c r="A366">
        <v>31.89</v>
      </c>
      <c r="B366">
        <v>130.09</v>
      </c>
      <c r="C366">
        <v>129.06</v>
      </c>
      <c r="D366">
        <v>129.58000000000001</v>
      </c>
      <c r="E366">
        <v>0.19</v>
      </c>
      <c r="F366">
        <v>0.6</v>
      </c>
    </row>
    <row r="367" spans="1:6" x14ac:dyDescent="0.2">
      <c r="A367">
        <v>31.97</v>
      </c>
      <c r="B367">
        <v>130.38</v>
      </c>
      <c r="C367">
        <v>130.05000000000001</v>
      </c>
      <c r="D367">
        <v>130.22</v>
      </c>
      <c r="E367">
        <v>0.22</v>
      </c>
      <c r="F367">
        <v>0.6</v>
      </c>
    </row>
    <row r="368" spans="1:6" x14ac:dyDescent="0.2">
      <c r="A368">
        <v>32.06</v>
      </c>
      <c r="B368">
        <v>130.52000000000001</v>
      </c>
      <c r="C368">
        <v>130.56</v>
      </c>
      <c r="D368">
        <v>130.54</v>
      </c>
      <c r="E368">
        <v>0.22</v>
      </c>
      <c r="F368">
        <v>0.59</v>
      </c>
    </row>
    <row r="369" spans="1:6" x14ac:dyDescent="0.2">
      <c r="A369">
        <v>32.15</v>
      </c>
      <c r="B369">
        <v>130.87</v>
      </c>
      <c r="C369">
        <v>130.72999999999999</v>
      </c>
      <c r="D369">
        <v>130.80000000000001</v>
      </c>
      <c r="E369">
        <v>0.21</v>
      </c>
      <c r="F369">
        <v>0.59</v>
      </c>
    </row>
    <row r="370" spans="1:6" x14ac:dyDescent="0.2">
      <c r="A370">
        <v>32.24</v>
      </c>
      <c r="B370">
        <v>131.01</v>
      </c>
      <c r="C370">
        <v>130.63</v>
      </c>
      <c r="D370">
        <v>130.82</v>
      </c>
      <c r="E370">
        <v>0.21</v>
      </c>
      <c r="F370">
        <v>0.59</v>
      </c>
    </row>
    <row r="371" spans="1:6" x14ac:dyDescent="0.2">
      <c r="A371">
        <v>32.33</v>
      </c>
      <c r="B371">
        <v>131.53</v>
      </c>
      <c r="C371">
        <v>130.65</v>
      </c>
      <c r="D371">
        <v>131.09</v>
      </c>
      <c r="E371">
        <v>0.2</v>
      </c>
      <c r="F371">
        <v>0.57999999999999996</v>
      </c>
    </row>
    <row r="372" spans="1:6" x14ac:dyDescent="0.2">
      <c r="A372">
        <v>32.409999999999997</v>
      </c>
      <c r="B372">
        <v>129.80000000000001</v>
      </c>
      <c r="C372">
        <v>129.28</v>
      </c>
      <c r="D372">
        <v>129.54</v>
      </c>
      <c r="E372">
        <v>0.2</v>
      </c>
      <c r="F372">
        <v>0.59</v>
      </c>
    </row>
    <row r="373" spans="1:6" x14ac:dyDescent="0.2">
      <c r="A373">
        <v>32.5</v>
      </c>
      <c r="B373">
        <v>128.97</v>
      </c>
      <c r="C373">
        <v>129.06</v>
      </c>
      <c r="D373">
        <v>129.01</v>
      </c>
      <c r="E373">
        <v>0.21</v>
      </c>
      <c r="F373">
        <v>0.59</v>
      </c>
    </row>
    <row r="374" spans="1:6" x14ac:dyDescent="0.2">
      <c r="A374">
        <v>32.590000000000003</v>
      </c>
      <c r="B374">
        <v>128.19999999999999</v>
      </c>
      <c r="C374">
        <v>128.54</v>
      </c>
      <c r="D374">
        <v>128.37</v>
      </c>
      <c r="E374">
        <v>0.21</v>
      </c>
      <c r="F374">
        <v>0.59</v>
      </c>
    </row>
    <row r="375" spans="1:6" x14ac:dyDescent="0.2">
      <c r="A375">
        <v>32.68</v>
      </c>
      <c r="B375">
        <v>129.99</v>
      </c>
      <c r="C375">
        <v>128.54</v>
      </c>
      <c r="D375">
        <v>129.27000000000001</v>
      </c>
      <c r="E375" t="s">
        <v>8</v>
      </c>
      <c r="F375">
        <v>0.6</v>
      </c>
    </row>
    <row r="376" spans="1:6" x14ac:dyDescent="0.2">
      <c r="A376">
        <v>32.770000000000003</v>
      </c>
      <c r="B376">
        <v>130.54</v>
      </c>
      <c r="C376">
        <v>128.54</v>
      </c>
      <c r="D376">
        <v>129.54</v>
      </c>
      <c r="E376" t="s">
        <v>8</v>
      </c>
      <c r="F376">
        <v>0.59</v>
      </c>
    </row>
    <row r="377" spans="1:6" x14ac:dyDescent="0.2">
      <c r="A377">
        <v>32.85</v>
      </c>
      <c r="B377">
        <v>130.71</v>
      </c>
      <c r="C377">
        <v>130.71</v>
      </c>
      <c r="D377">
        <v>130.71</v>
      </c>
      <c r="E377">
        <v>0.2</v>
      </c>
      <c r="F377">
        <v>0.56999999999999995</v>
      </c>
    </row>
    <row r="378" spans="1:6" x14ac:dyDescent="0.2">
      <c r="A378">
        <v>32.94</v>
      </c>
      <c r="B378">
        <v>130.31</v>
      </c>
      <c r="C378">
        <v>130.38</v>
      </c>
      <c r="D378">
        <v>130.34</v>
      </c>
      <c r="E378">
        <v>0.2</v>
      </c>
      <c r="F378">
        <v>0.56999999999999995</v>
      </c>
    </row>
    <row r="379" spans="1:6" x14ac:dyDescent="0.2">
      <c r="A379">
        <v>33.03</v>
      </c>
      <c r="B379">
        <v>130.94</v>
      </c>
      <c r="C379">
        <v>130.44</v>
      </c>
      <c r="D379">
        <v>130.69</v>
      </c>
      <c r="E379">
        <v>0.15</v>
      </c>
      <c r="F379">
        <v>0.56000000000000005</v>
      </c>
    </row>
    <row r="380" spans="1:6" x14ac:dyDescent="0.2">
      <c r="A380">
        <v>33.119999999999997</v>
      </c>
      <c r="B380">
        <v>130.77000000000001</v>
      </c>
      <c r="C380">
        <v>130.32</v>
      </c>
      <c r="D380">
        <v>130.55000000000001</v>
      </c>
      <c r="E380">
        <v>0.17</v>
      </c>
      <c r="F380">
        <v>0.56000000000000005</v>
      </c>
    </row>
    <row r="381" spans="1:6" x14ac:dyDescent="0.2">
      <c r="A381">
        <v>33.21</v>
      </c>
      <c r="B381">
        <v>130.09</v>
      </c>
      <c r="C381">
        <v>130.21</v>
      </c>
      <c r="D381">
        <v>130.15</v>
      </c>
      <c r="E381">
        <v>0.19</v>
      </c>
      <c r="F381">
        <v>0.56999999999999995</v>
      </c>
    </row>
    <row r="382" spans="1:6" x14ac:dyDescent="0.2">
      <c r="A382">
        <v>33.29</v>
      </c>
      <c r="B382">
        <v>130.1</v>
      </c>
      <c r="C382">
        <v>130.32</v>
      </c>
      <c r="D382">
        <v>130.21</v>
      </c>
      <c r="E382">
        <v>0.19</v>
      </c>
      <c r="F382">
        <v>0.56000000000000005</v>
      </c>
    </row>
    <row r="383" spans="1:6" x14ac:dyDescent="0.2">
      <c r="A383">
        <v>33.380000000000003</v>
      </c>
      <c r="B383">
        <v>130.55000000000001</v>
      </c>
      <c r="C383">
        <v>130.19999999999999</v>
      </c>
      <c r="D383">
        <v>130.37</v>
      </c>
      <c r="E383">
        <v>0.18</v>
      </c>
      <c r="F383">
        <v>0.56000000000000005</v>
      </c>
    </row>
    <row r="384" spans="1:6" x14ac:dyDescent="0.2">
      <c r="A384">
        <v>33.47</v>
      </c>
      <c r="B384">
        <v>130.97</v>
      </c>
      <c r="C384">
        <v>130.03</v>
      </c>
      <c r="D384">
        <v>130.5</v>
      </c>
      <c r="E384">
        <v>0.16</v>
      </c>
      <c r="F384">
        <v>0.56000000000000005</v>
      </c>
    </row>
    <row r="385" spans="1:6" x14ac:dyDescent="0.2">
      <c r="A385">
        <v>33.56</v>
      </c>
      <c r="B385">
        <v>130.88</v>
      </c>
      <c r="C385">
        <v>129.74</v>
      </c>
      <c r="D385">
        <v>130.31</v>
      </c>
      <c r="E385">
        <v>0.16</v>
      </c>
      <c r="F385">
        <v>0.56000000000000005</v>
      </c>
    </row>
    <row r="386" spans="1:6" x14ac:dyDescent="0.2">
      <c r="A386">
        <v>33.65</v>
      </c>
      <c r="B386">
        <v>130.29</v>
      </c>
      <c r="C386">
        <v>130.34</v>
      </c>
      <c r="D386">
        <v>130.31</v>
      </c>
      <c r="E386">
        <v>0.19</v>
      </c>
      <c r="F386">
        <v>0.56000000000000005</v>
      </c>
    </row>
    <row r="387" spans="1:6" x14ac:dyDescent="0.2">
      <c r="A387">
        <v>33.74</v>
      </c>
      <c r="B387">
        <v>130.84</v>
      </c>
      <c r="C387">
        <v>130.53</v>
      </c>
      <c r="D387">
        <v>130.69</v>
      </c>
      <c r="E387">
        <v>0.18</v>
      </c>
      <c r="F387">
        <v>0.55000000000000004</v>
      </c>
    </row>
    <row r="388" spans="1:6" x14ac:dyDescent="0.2">
      <c r="A388">
        <v>33.82</v>
      </c>
      <c r="B388">
        <v>130.41</v>
      </c>
      <c r="C388">
        <v>130.28</v>
      </c>
      <c r="D388">
        <v>130.34</v>
      </c>
      <c r="E388">
        <v>0.18</v>
      </c>
      <c r="F388">
        <v>0.56000000000000005</v>
      </c>
    </row>
    <row r="389" spans="1:6" x14ac:dyDescent="0.2">
      <c r="A389">
        <v>33.909999999999997</v>
      </c>
      <c r="B389">
        <v>131.24</v>
      </c>
      <c r="C389">
        <v>130.69999999999999</v>
      </c>
      <c r="D389">
        <v>130.97</v>
      </c>
      <c r="E389">
        <v>0.17</v>
      </c>
      <c r="F389">
        <v>0.55000000000000004</v>
      </c>
    </row>
    <row r="390" spans="1:6" x14ac:dyDescent="0.2">
      <c r="A390">
        <v>34</v>
      </c>
      <c r="B390">
        <v>130.11000000000001</v>
      </c>
      <c r="C390">
        <v>129.44999999999999</v>
      </c>
      <c r="D390">
        <v>129.78</v>
      </c>
      <c r="E390">
        <v>0.16</v>
      </c>
      <c r="F390">
        <v>0.56000000000000005</v>
      </c>
    </row>
    <row r="391" spans="1:6" x14ac:dyDescent="0.2">
      <c r="A391">
        <v>34.090000000000003</v>
      </c>
      <c r="B391">
        <v>129.35</v>
      </c>
      <c r="C391">
        <v>128.97</v>
      </c>
      <c r="D391">
        <v>129.16</v>
      </c>
      <c r="E391">
        <v>0.17</v>
      </c>
      <c r="F391">
        <v>0.56000000000000005</v>
      </c>
    </row>
    <row r="392" spans="1:6" x14ac:dyDescent="0.2">
      <c r="A392">
        <v>34.18</v>
      </c>
      <c r="B392">
        <v>129.30000000000001</v>
      </c>
      <c r="C392">
        <v>128.88</v>
      </c>
      <c r="D392">
        <v>129.09</v>
      </c>
      <c r="E392">
        <v>0.16</v>
      </c>
      <c r="F392">
        <v>0.56000000000000005</v>
      </c>
    </row>
    <row r="393" spans="1:6" x14ac:dyDescent="0.2">
      <c r="A393">
        <v>34.26</v>
      </c>
      <c r="B393">
        <v>129.29</v>
      </c>
      <c r="C393">
        <v>129.15</v>
      </c>
      <c r="D393">
        <v>129.22</v>
      </c>
      <c r="E393">
        <v>0.17</v>
      </c>
      <c r="F393">
        <v>0.56000000000000005</v>
      </c>
    </row>
    <row r="394" spans="1:6" x14ac:dyDescent="0.2">
      <c r="A394">
        <v>34.35</v>
      </c>
      <c r="B394">
        <v>132.97999999999999</v>
      </c>
      <c r="C394">
        <v>132.52000000000001</v>
      </c>
      <c r="D394">
        <v>132.75</v>
      </c>
      <c r="E394">
        <v>0.17</v>
      </c>
      <c r="F394">
        <v>0.52</v>
      </c>
    </row>
    <row r="395" spans="1:6" x14ac:dyDescent="0.2">
      <c r="A395">
        <v>34.44</v>
      </c>
      <c r="B395">
        <v>132.75</v>
      </c>
      <c r="C395">
        <v>132.47999999999999</v>
      </c>
      <c r="D395">
        <v>132.62</v>
      </c>
      <c r="E395">
        <v>0.17</v>
      </c>
      <c r="F395">
        <v>0.53</v>
      </c>
    </row>
    <row r="396" spans="1:6" x14ac:dyDescent="0.2">
      <c r="A396">
        <v>34.53</v>
      </c>
      <c r="B396">
        <v>132.36000000000001</v>
      </c>
      <c r="C396">
        <v>131.84</v>
      </c>
      <c r="D396">
        <v>132.1</v>
      </c>
      <c r="E396">
        <v>0.16</v>
      </c>
      <c r="F396">
        <v>0.53</v>
      </c>
    </row>
    <row r="397" spans="1:6" x14ac:dyDescent="0.2">
      <c r="A397">
        <v>34.619999999999997</v>
      </c>
      <c r="B397">
        <v>131.86000000000001</v>
      </c>
      <c r="C397">
        <v>132.08000000000001</v>
      </c>
      <c r="D397">
        <v>131.97</v>
      </c>
      <c r="E397">
        <v>0.17</v>
      </c>
      <c r="F397">
        <v>0.53</v>
      </c>
    </row>
    <row r="398" spans="1:6" x14ac:dyDescent="0.2">
      <c r="A398">
        <v>34.700000000000003</v>
      </c>
      <c r="B398">
        <v>132</v>
      </c>
      <c r="C398">
        <v>132.35</v>
      </c>
      <c r="D398">
        <v>132.18</v>
      </c>
      <c r="E398">
        <v>0.17</v>
      </c>
      <c r="F398">
        <v>0.53</v>
      </c>
    </row>
    <row r="399" spans="1:6" x14ac:dyDescent="0.2">
      <c r="A399">
        <v>34.79</v>
      </c>
      <c r="B399">
        <v>132.25</v>
      </c>
      <c r="C399">
        <v>132.12</v>
      </c>
      <c r="D399">
        <v>132.18</v>
      </c>
      <c r="E399">
        <v>0.16</v>
      </c>
      <c r="F399">
        <v>0.52</v>
      </c>
    </row>
    <row r="400" spans="1:6" x14ac:dyDescent="0.2">
      <c r="A400">
        <v>34.880000000000003</v>
      </c>
      <c r="B400">
        <v>132.36000000000001</v>
      </c>
      <c r="C400">
        <v>132.25</v>
      </c>
      <c r="D400">
        <v>132.31</v>
      </c>
      <c r="E400">
        <v>0.16</v>
      </c>
      <c r="F400">
        <v>0.52</v>
      </c>
    </row>
    <row r="401" spans="1:6" x14ac:dyDescent="0.2">
      <c r="A401">
        <v>34.97</v>
      </c>
      <c r="B401">
        <v>131.66999999999999</v>
      </c>
      <c r="C401">
        <v>131.91</v>
      </c>
      <c r="D401">
        <v>131.79</v>
      </c>
      <c r="E401">
        <v>0.16</v>
      </c>
      <c r="F401">
        <v>0.52</v>
      </c>
    </row>
    <row r="402" spans="1:6" x14ac:dyDescent="0.2">
      <c r="A402">
        <v>35.06</v>
      </c>
      <c r="B402">
        <v>131.38999999999999</v>
      </c>
      <c r="C402">
        <v>131.63</v>
      </c>
      <c r="D402">
        <v>131.51</v>
      </c>
      <c r="E402">
        <v>0.16</v>
      </c>
      <c r="F402">
        <v>0.52</v>
      </c>
    </row>
    <row r="403" spans="1:6" x14ac:dyDescent="0.2">
      <c r="A403">
        <v>35.14</v>
      </c>
      <c r="B403">
        <v>131.24</v>
      </c>
      <c r="C403">
        <v>131.52000000000001</v>
      </c>
      <c r="D403">
        <v>131.38</v>
      </c>
      <c r="E403">
        <v>0.16</v>
      </c>
      <c r="F403">
        <v>0.52</v>
      </c>
    </row>
    <row r="404" spans="1:6" x14ac:dyDescent="0.2">
      <c r="A404">
        <v>35.229999999999997</v>
      </c>
      <c r="B404">
        <v>131.19</v>
      </c>
      <c r="C404">
        <v>131.25</v>
      </c>
      <c r="D404">
        <v>131.22</v>
      </c>
      <c r="E404">
        <v>0.16</v>
      </c>
      <c r="F404">
        <v>0.52</v>
      </c>
    </row>
    <row r="405" spans="1:6" x14ac:dyDescent="0.2">
      <c r="A405">
        <v>35.32</v>
      </c>
      <c r="B405">
        <v>131.35</v>
      </c>
      <c r="C405">
        <v>131.62</v>
      </c>
      <c r="D405">
        <v>131.47999999999999</v>
      </c>
      <c r="E405">
        <v>0.16</v>
      </c>
      <c r="F405">
        <v>0.52</v>
      </c>
    </row>
    <row r="406" spans="1:6" x14ac:dyDescent="0.2">
      <c r="A406">
        <v>35.409999999999997</v>
      </c>
      <c r="B406">
        <v>131.69</v>
      </c>
      <c r="C406">
        <v>131.65</v>
      </c>
      <c r="D406">
        <v>131.66999999999999</v>
      </c>
      <c r="E406">
        <v>0.15</v>
      </c>
      <c r="F406">
        <v>0.52</v>
      </c>
    </row>
    <row r="407" spans="1:6" x14ac:dyDescent="0.2">
      <c r="A407">
        <v>35.5</v>
      </c>
      <c r="B407">
        <v>131.34</v>
      </c>
      <c r="C407">
        <v>131.25</v>
      </c>
      <c r="D407">
        <v>131.29</v>
      </c>
      <c r="E407">
        <v>0.15</v>
      </c>
      <c r="F407">
        <v>0.52</v>
      </c>
    </row>
    <row r="408" spans="1:6" x14ac:dyDescent="0.2">
      <c r="A408">
        <v>35.58</v>
      </c>
      <c r="B408">
        <v>130.9</v>
      </c>
      <c r="C408">
        <v>130.78</v>
      </c>
      <c r="D408">
        <v>130.84</v>
      </c>
      <c r="E408">
        <v>0.15</v>
      </c>
      <c r="F408">
        <v>0.52</v>
      </c>
    </row>
    <row r="409" spans="1:6" x14ac:dyDescent="0.2">
      <c r="A409">
        <v>35.67</v>
      </c>
      <c r="B409">
        <v>129.54</v>
      </c>
      <c r="C409">
        <v>129.63999999999999</v>
      </c>
      <c r="D409">
        <v>129.59</v>
      </c>
      <c r="E409">
        <v>0.14000000000000001</v>
      </c>
      <c r="F409">
        <v>0.51</v>
      </c>
    </row>
    <row r="410" spans="1:6" x14ac:dyDescent="0.2">
      <c r="A410">
        <v>35.76</v>
      </c>
      <c r="B410">
        <v>131.1</v>
      </c>
      <c r="C410">
        <v>130.9</v>
      </c>
      <c r="D410">
        <v>131</v>
      </c>
      <c r="E410">
        <v>0.15</v>
      </c>
      <c r="F410">
        <v>0.51</v>
      </c>
    </row>
    <row r="411" spans="1:6" x14ac:dyDescent="0.2">
      <c r="A411">
        <v>35.85</v>
      </c>
      <c r="B411">
        <v>131.19</v>
      </c>
      <c r="C411">
        <v>130.72999999999999</v>
      </c>
      <c r="D411">
        <v>130.96</v>
      </c>
      <c r="E411">
        <v>0.14000000000000001</v>
      </c>
      <c r="F411">
        <v>0.51</v>
      </c>
    </row>
    <row r="412" spans="1:6" x14ac:dyDescent="0.2">
      <c r="A412">
        <v>35.94</v>
      </c>
      <c r="B412">
        <v>130.72</v>
      </c>
      <c r="C412">
        <v>130.41999999999999</v>
      </c>
      <c r="D412">
        <v>130.57</v>
      </c>
      <c r="E412">
        <v>0.14000000000000001</v>
      </c>
      <c r="F412">
        <v>0.51</v>
      </c>
    </row>
    <row r="413" spans="1:6" x14ac:dyDescent="0.2">
      <c r="A413">
        <v>36.03</v>
      </c>
      <c r="B413">
        <v>130.34</v>
      </c>
      <c r="C413">
        <v>130.1</v>
      </c>
      <c r="D413">
        <v>130.22</v>
      </c>
      <c r="E413">
        <v>0.14000000000000001</v>
      </c>
      <c r="F413">
        <v>0.52</v>
      </c>
    </row>
    <row r="414" spans="1:6" x14ac:dyDescent="0.2">
      <c r="A414">
        <v>36.11</v>
      </c>
      <c r="B414">
        <v>130.22</v>
      </c>
      <c r="C414">
        <v>129.99</v>
      </c>
      <c r="D414">
        <v>130.11000000000001</v>
      </c>
      <c r="E414">
        <v>0.14000000000000001</v>
      </c>
      <c r="F414">
        <v>0.51</v>
      </c>
    </row>
    <row r="415" spans="1:6" x14ac:dyDescent="0.2">
      <c r="A415">
        <v>36.200000000000003</v>
      </c>
      <c r="B415">
        <v>130.38999999999999</v>
      </c>
      <c r="C415">
        <v>129.96</v>
      </c>
      <c r="D415">
        <v>130.16999999999999</v>
      </c>
      <c r="E415">
        <v>0.13</v>
      </c>
      <c r="F415">
        <v>0.51</v>
      </c>
    </row>
    <row r="416" spans="1:6" x14ac:dyDescent="0.2">
      <c r="A416">
        <v>36.29</v>
      </c>
      <c r="B416">
        <v>130</v>
      </c>
      <c r="C416">
        <v>129.44999999999999</v>
      </c>
      <c r="D416">
        <v>129.72</v>
      </c>
      <c r="E416">
        <v>0.13</v>
      </c>
      <c r="F416">
        <v>0.51</v>
      </c>
    </row>
    <row r="417" spans="1:6" x14ac:dyDescent="0.2">
      <c r="A417">
        <v>36.380000000000003</v>
      </c>
      <c r="B417">
        <v>129.66</v>
      </c>
      <c r="C417">
        <v>128.87</v>
      </c>
      <c r="D417">
        <v>129.27000000000001</v>
      </c>
      <c r="E417">
        <v>0.12</v>
      </c>
      <c r="F417">
        <v>0.52</v>
      </c>
    </row>
    <row r="418" spans="1:6" x14ac:dyDescent="0.2">
      <c r="A418">
        <v>36.47</v>
      </c>
      <c r="B418">
        <v>132.83000000000001</v>
      </c>
      <c r="C418">
        <v>130.32</v>
      </c>
      <c r="D418">
        <v>131.58000000000001</v>
      </c>
      <c r="E418">
        <v>0.08</v>
      </c>
      <c r="F418">
        <v>0.48</v>
      </c>
    </row>
    <row r="419" spans="1:6" x14ac:dyDescent="0.2">
      <c r="A419">
        <v>36.549999999999997</v>
      </c>
      <c r="B419">
        <v>133.16999999999999</v>
      </c>
      <c r="C419">
        <v>133.37</v>
      </c>
      <c r="D419">
        <v>133.27000000000001</v>
      </c>
      <c r="E419">
        <v>0.14000000000000001</v>
      </c>
      <c r="F419">
        <v>0.48</v>
      </c>
    </row>
    <row r="420" spans="1:6" x14ac:dyDescent="0.2">
      <c r="A420">
        <v>36.64</v>
      </c>
      <c r="B420">
        <v>135.43</v>
      </c>
      <c r="C420">
        <v>132.01</v>
      </c>
      <c r="D420">
        <v>133.72</v>
      </c>
      <c r="E420">
        <v>0.06</v>
      </c>
      <c r="F420">
        <v>0.48</v>
      </c>
    </row>
    <row r="421" spans="1:6" x14ac:dyDescent="0.2">
      <c r="A421">
        <v>36.729999999999997</v>
      </c>
      <c r="B421">
        <v>133.25</v>
      </c>
      <c r="C421">
        <v>132.06</v>
      </c>
      <c r="D421">
        <v>132.65</v>
      </c>
      <c r="E421">
        <v>0.1</v>
      </c>
      <c r="F421">
        <v>0.48</v>
      </c>
    </row>
    <row r="422" spans="1:6" x14ac:dyDescent="0.2">
      <c r="A422">
        <v>36.82</v>
      </c>
      <c r="B422">
        <v>132.27000000000001</v>
      </c>
      <c r="C422">
        <v>131.97999999999999</v>
      </c>
      <c r="D422">
        <v>132.12</v>
      </c>
      <c r="E422">
        <v>0.13</v>
      </c>
      <c r="F422">
        <v>0.47</v>
      </c>
    </row>
    <row r="423" spans="1:6" x14ac:dyDescent="0.2">
      <c r="A423">
        <v>36.909999999999997</v>
      </c>
      <c r="B423">
        <v>133.21</v>
      </c>
      <c r="C423">
        <v>131.77000000000001</v>
      </c>
      <c r="D423">
        <v>132.49</v>
      </c>
      <c r="E423">
        <v>0.09</v>
      </c>
      <c r="F423">
        <v>0.48</v>
      </c>
    </row>
    <row r="424" spans="1:6" x14ac:dyDescent="0.2">
      <c r="A424">
        <v>36.99</v>
      </c>
      <c r="B424">
        <v>133.63</v>
      </c>
      <c r="C424">
        <v>131.44999999999999</v>
      </c>
      <c r="D424">
        <v>132.54</v>
      </c>
      <c r="E424">
        <v>7.0000000000000007E-2</v>
      </c>
      <c r="F424">
        <v>0.48</v>
      </c>
    </row>
    <row r="425" spans="1:6" x14ac:dyDescent="0.2">
      <c r="A425">
        <v>37.08</v>
      </c>
      <c r="B425">
        <v>133.26</v>
      </c>
      <c r="C425">
        <v>131.22</v>
      </c>
      <c r="D425">
        <v>132.24</v>
      </c>
      <c r="E425">
        <v>7.0000000000000007E-2</v>
      </c>
      <c r="F425">
        <v>0.48</v>
      </c>
    </row>
    <row r="426" spans="1:6" x14ac:dyDescent="0.2">
      <c r="A426">
        <v>37.17</v>
      </c>
      <c r="B426">
        <v>133.16</v>
      </c>
      <c r="C426">
        <v>131.28</v>
      </c>
      <c r="D426">
        <v>132.22</v>
      </c>
      <c r="E426">
        <v>0.08</v>
      </c>
      <c r="F426">
        <v>0.48</v>
      </c>
    </row>
    <row r="427" spans="1:6" x14ac:dyDescent="0.2">
      <c r="A427">
        <v>37.26</v>
      </c>
      <c r="B427">
        <v>132.52000000000001</v>
      </c>
      <c r="C427">
        <v>130.97999999999999</v>
      </c>
      <c r="D427">
        <v>131.75</v>
      </c>
      <c r="E427">
        <v>0.08</v>
      </c>
      <c r="F427">
        <v>0.48</v>
      </c>
    </row>
    <row r="428" spans="1:6" x14ac:dyDescent="0.2">
      <c r="A428">
        <v>37.35</v>
      </c>
      <c r="B428">
        <v>130.59</v>
      </c>
      <c r="C428">
        <v>130.44</v>
      </c>
      <c r="D428">
        <v>130.52000000000001</v>
      </c>
      <c r="E428">
        <v>0.12</v>
      </c>
      <c r="F428">
        <v>0.47</v>
      </c>
    </row>
    <row r="429" spans="1:6" x14ac:dyDescent="0.2">
      <c r="A429">
        <v>37.43</v>
      </c>
      <c r="B429">
        <v>131.63</v>
      </c>
      <c r="C429">
        <v>130.04</v>
      </c>
      <c r="D429">
        <v>130.84</v>
      </c>
      <c r="E429">
        <v>7.0000000000000007E-2</v>
      </c>
      <c r="F429">
        <v>0.48</v>
      </c>
    </row>
    <row r="430" spans="1:6" x14ac:dyDescent="0.2">
      <c r="A430">
        <v>37.520000000000003</v>
      </c>
      <c r="B430">
        <v>131.19</v>
      </c>
      <c r="C430">
        <v>129.72</v>
      </c>
      <c r="D430">
        <v>130.44999999999999</v>
      </c>
      <c r="E430">
        <v>0.04</v>
      </c>
      <c r="F430">
        <v>0.48</v>
      </c>
    </row>
    <row r="431" spans="1:6" x14ac:dyDescent="0.2">
      <c r="A431">
        <v>37.61</v>
      </c>
      <c r="B431">
        <v>131.13</v>
      </c>
      <c r="C431">
        <v>129.44</v>
      </c>
      <c r="D431">
        <v>130.28</v>
      </c>
      <c r="E431">
        <v>0.06</v>
      </c>
      <c r="F431">
        <v>0.48</v>
      </c>
    </row>
    <row r="432" spans="1:6" x14ac:dyDescent="0.2">
      <c r="A432">
        <v>37.700000000000003</v>
      </c>
      <c r="B432">
        <v>131.19999999999999</v>
      </c>
      <c r="C432">
        <v>129.38</v>
      </c>
      <c r="D432">
        <v>130.29</v>
      </c>
      <c r="E432">
        <v>0.06</v>
      </c>
      <c r="F432">
        <v>0.48</v>
      </c>
    </row>
    <row r="433" spans="1:6" x14ac:dyDescent="0.2">
      <c r="A433">
        <v>37.79</v>
      </c>
      <c r="B433">
        <v>130</v>
      </c>
      <c r="C433">
        <v>127.95</v>
      </c>
      <c r="D433">
        <v>128.97999999999999</v>
      </c>
      <c r="E433">
        <v>0.05</v>
      </c>
      <c r="F433">
        <v>0.49</v>
      </c>
    </row>
    <row r="434" spans="1:6" x14ac:dyDescent="0.2">
      <c r="A434">
        <v>37.869999999999997</v>
      </c>
      <c r="B434">
        <v>128.41</v>
      </c>
      <c r="C434">
        <v>31.91</v>
      </c>
      <c r="D434">
        <v>80.16</v>
      </c>
      <c r="E434">
        <v>0.05</v>
      </c>
      <c r="F434">
        <v>0.85</v>
      </c>
    </row>
    <row r="435" spans="1:6" x14ac:dyDescent="0.2">
      <c r="A435">
        <v>37.96</v>
      </c>
      <c r="B435">
        <v>130</v>
      </c>
      <c r="C435">
        <v>128.31</v>
      </c>
      <c r="D435">
        <v>129.16</v>
      </c>
      <c r="E435">
        <v>0.05</v>
      </c>
      <c r="F435">
        <v>0.48</v>
      </c>
    </row>
    <row r="436" spans="1:6" x14ac:dyDescent="0.2">
      <c r="A436">
        <v>38.049999999999997</v>
      </c>
      <c r="B436">
        <v>128.44999999999999</v>
      </c>
      <c r="C436">
        <v>128</v>
      </c>
      <c r="D436">
        <v>128.22999999999999</v>
      </c>
      <c r="E436">
        <v>0.11</v>
      </c>
      <c r="F436">
        <v>0.48</v>
      </c>
    </row>
    <row r="437" spans="1:6" x14ac:dyDescent="0.2">
      <c r="A437">
        <v>38.14</v>
      </c>
      <c r="B437">
        <v>127.52</v>
      </c>
      <c r="C437">
        <v>127.93</v>
      </c>
      <c r="D437">
        <v>127.72</v>
      </c>
      <c r="E437">
        <v>0.1</v>
      </c>
      <c r="F437">
        <v>0.48</v>
      </c>
    </row>
    <row r="438" spans="1:6" x14ac:dyDescent="0.2">
      <c r="A438">
        <v>38.229999999999997</v>
      </c>
      <c r="B438">
        <v>127.85</v>
      </c>
      <c r="C438">
        <v>127.92</v>
      </c>
      <c r="D438">
        <v>127.89</v>
      </c>
      <c r="E438">
        <v>0.11</v>
      </c>
      <c r="F438">
        <v>0.48</v>
      </c>
    </row>
    <row r="439" spans="1:6" x14ac:dyDescent="0.2">
      <c r="A439">
        <v>38.32</v>
      </c>
      <c r="B439">
        <v>128.16</v>
      </c>
      <c r="C439">
        <v>128.16999999999999</v>
      </c>
      <c r="D439">
        <v>128.16999999999999</v>
      </c>
      <c r="E439">
        <v>0.11</v>
      </c>
      <c r="F439">
        <v>0.48</v>
      </c>
    </row>
    <row r="440" spans="1:6" x14ac:dyDescent="0.2">
      <c r="A440">
        <v>38.4</v>
      </c>
      <c r="B440">
        <v>126.13</v>
      </c>
      <c r="C440">
        <v>126.14</v>
      </c>
      <c r="D440">
        <v>126.14</v>
      </c>
      <c r="E440">
        <v>0.1</v>
      </c>
      <c r="F440">
        <v>0.48</v>
      </c>
    </row>
    <row r="441" spans="1:6" x14ac:dyDescent="0.2">
      <c r="A441">
        <v>38.49</v>
      </c>
      <c r="B441">
        <v>127.24</v>
      </c>
      <c r="C441">
        <v>126.97</v>
      </c>
      <c r="D441">
        <v>127.11</v>
      </c>
      <c r="E441">
        <v>0.11</v>
      </c>
      <c r="F441">
        <v>0.48</v>
      </c>
    </row>
    <row r="442" spans="1:6" x14ac:dyDescent="0.2">
      <c r="A442">
        <v>38.58</v>
      </c>
      <c r="B442">
        <v>126.25</v>
      </c>
      <c r="C442">
        <v>126.56</v>
      </c>
      <c r="D442">
        <v>126.4</v>
      </c>
      <c r="E442">
        <v>0.1</v>
      </c>
      <c r="F442">
        <v>0.49</v>
      </c>
    </row>
    <row r="443" spans="1:6" x14ac:dyDescent="0.2">
      <c r="A443">
        <v>38.67</v>
      </c>
      <c r="B443">
        <v>126.89</v>
      </c>
      <c r="C443">
        <v>127.41</v>
      </c>
      <c r="D443">
        <v>127.15</v>
      </c>
      <c r="E443">
        <v>0.1</v>
      </c>
      <c r="F443">
        <v>0.48</v>
      </c>
    </row>
    <row r="444" spans="1:6" x14ac:dyDescent="0.2">
      <c r="A444">
        <v>38.76</v>
      </c>
      <c r="B444">
        <v>125.44</v>
      </c>
      <c r="C444">
        <v>124.59</v>
      </c>
      <c r="D444">
        <v>125.01</v>
      </c>
      <c r="E444">
        <v>0.1</v>
      </c>
      <c r="F444">
        <v>0.48</v>
      </c>
    </row>
    <row r="445" spans="1:6" x14ac:dyDescent="0.2">
      <c r="A445">
        <v>38.840000000000003</v>
      </c>
      <c r="B445">
        <v>124</v>
      </c>
      <c r="C445">
        <v>97.26</v>
      </c>
      <c r="D445">
        <v>110.63</v>
      </c>
      <c r="E445">
        <v>0.06</v>
      </c>
      <c r="F445">
        <v>0.56999999999999995</v>
      </c>
    </row>
    <row r="446" spans="1:6" x14ac:dyDescent="0.2">
      <c r="A446">
        <v>38.93</v>
      </c>
      <c r="B446">
        <v>125.48</v>
      </c>
      <c r="C446">
        <v>125.4</v>
      </c>
      <c r="D446">
        <v>125.44</v>
      </c>
      <c r="E446">
        <v>0.1</v>
      </c>
      <c r="F446">
        <v>0.48</v>
      </c>
    </row>
    <row r="447" spans="1:6" x14ac:dyDescent="0.2">
      <c r="A447">
        <v>39.020000000000003</v>
      </c>
      <c r="B447">
        <v>134.22999999999999</v>
      </c>
      <c r="C447">
        <v>134.76</v>
      </c>
      <c r="D447">
        <v>134.49</v>
      </c>
      <c r="E447">
        <v>0.09</v>
      </c>
      <c r="F447">
        <v>0.42</v>
      </c>
    </row>
    <row r="448" spans="1:6" x14ac:dyDescent="0.2">
      <c r="A448">
        <v>39.11</v>
      </c>
      <c r="B448">
        <v>133.63</v>
      </c>
      <c r="C448">
        <v>133.22</v>
      </c>
      <c r="D448">
        <v>133.43</v>
      </c>
      <c r="E448">
        <v>0.1</v>
      </c>
      <c r="F448">
        <v>0.42</v>
      </c>
    </row>
    <row r="449" spans="1:6" x14ac:dyDescent="0.2">
      <c r="A449">
        <v>39.200000000000003</v>
      </c>
      <c r="B449">
        <v>133.84</v>
      </c>
      <c r="C449">
        <v>134.59</v>
      </c>
      <c r="D449">
        <v>134.21</v>
      </c>
      <c r="E449">
        <v>0.09</v>
      </c>
      <c r="F449">
        <v>0.42</v>
      </c>
    </row>
    <row r="450" spans="1:6" x14ac:dyDescent="0.2">
      <c r="A450">
        <v>39.28</v>
      </c>
      <c r="B450">
        <v>131.46</v>
      </c>
      <c r="C450">
        <v>131.47</v>
      </c>
      <c r="D450">
        <v>131.47</v>
      </c>
      <c r="E450">
        <v>0.09</v>
      </c>
      <c r="F450">
        <v>0.43</v>
      </c>
    </row>
    <row r="451" spans="1:6" x14ac:dyDescent="0.2">
      <c r="A451">
        <v>39.369999999999997</v>
      </c>
      <c r="B451">
        <v>131.18</v>
      </c>
      <c r="C451">
        <v>131.61000000000001</v>
      </c>
      <c r="D451">
        <v>131.38999999999999</v>
      </c>
      <c r="E451">
        <v>0.09</v>
      </c>
      <c r="F451">
        <v>0.42</v>
      </c>
    </row>
    <row r="452" spans="1:6" x14ac:dyDescent="0.2">
      <c r="A452">
        <v>39.46</v>
      </c>
      <c r="B452">
        <v>133.35</v>
      </c>
      <c r="C452">
        <v>134.30000000000001</v>
      </c>
      <c r="D452">
        <v>133.82</v>
      </c>
      <c r="E452">
        <v>0.09</v>
      </c>
      <c r="F452">
        <v>0.42</v>
      </c>
    </row>
    <row r="453" spans="1:6" x14ac:dyDescent="0.2">
      <c r="A453">
        <v>39.549999999999997</v>
      </c>
      <c r="B453">
        <v>134.97</v>
      </c>
      <c r="C453">
        <v>135.66</v>
      </c>
      <c r="D453">
        <v>135.32</v>
      </c>
      <c r="E453">
        <v>0.09</v>
      </c>
      <c r="F453">
        <v>0.41</v>
      </c>
    </row>
    <row r="454" spans="1:6" x14ac:dyDescent="0.2">
      <c r="A454">
        <v>39.64</v>
      </c>
      <c r="B454">
        <v>134.13</v>
      </c>
      <c r="C454">
        <v>134.54</v>
      </c>
      <c r="D454">
        <v>134.34</v>
      </c>
      <c r="E454">
        <v>0.09</v>
      </c>
      <c r="F454">
        <v>0.41</v>
      </c>
    </row>
    <row r="455" spans="1:6" x14ac:dyDescent="0.2">
      <c r="A455">
        <v>39.72</v>
      </c>
      <c r="B455">
        <v>132.78</v>
      </c>
      <c r="C455">
        <v>133.32</v>
      </c>
      <c r="D455">
        <v>133.05000000000001</v>
      </c>
      <c r="E455">
        <v>0.09</v>
      </c>
      <c r="F455">
        <v>0.42</v>
      </c>
    </row>
    <row r="456" spans="1:6" x14ac:dyDescent="0.2">
      <c r="A456">
        <v>39.81</v>
      </c>
      <c r="B456">
        <v>129.93</v>
      </c>
      <c r="C456">
        <v>130.24</v>
      </c>
      <c r="D456">
        <v>130.08000000000001</v>
      </c>
      <c r="E456">
        <v>0.09</v>
      </c>
      <c r="F456">
        <v>0.42</v>
      </c>
    </row>
    <row r="457" spans="1:6" x14ac:dyDescent="0.2">
      <c r="A457">
        <v>39.9</v>
      </c>
      <c r="B457">
        <v>129.55000000000001</v>
      </c>
      <c r="C457">
        <v>129.93</v>
      </c>
      <c r="D457">
        <v>129.74</v>
      </c>
      <c r="E457">
        <v>0.08</v>
      </c>
      <c r="F457">
        <v>0.43</v>
      </c>
    </row>
    <row r="458" spans="1:6" x14ac:dyDescent="0.2">
      <c r="A458">
        <v>39.99</v>
      </c>
      <c r="B458">
        <v>130.75</v>
      </c>
      <c r="C458">
        <v>131.06</v>
      </c>
      <c r="D458">
        <v>130.91</v>
      </c>
      <c r="E458">
        <v>0.08</v>
      </c>
      <c r="F458">
        <v>0.43</v>
      </c>
    </row>
    <row r="459" spans="1:6" x14ac:dyDescent="0.2">
      <c r="A459">
        <v>40.08</v>
      </c>
      <c r="B459">
        <v>130.83000000000001</v>
      </c>
      <c r="C459">
        <v>131.61000000000001</v>
      </c>
      <c r="D459">
        <v>131.22</v>
      </c>
      <c r="E459">
        <v>0.06</v>
      </c>
      <c r="F459">
        <v>0.43</v>
      </c>
    </row>
    <row r="460" spans="1:6" x14ac:dyDescent="0.2">
      <c r="A460">
        <v>40.17</v>
      </c>
      <c r="B460">
        <v>131.56</v>
      </c>
      <c r="C460">
        <v>132.03</v>
      </c>
      <c r="D460">
        <v>131.79</v>
      </c>
      <c r="E460">
        <v>0.08</v>
      </c>
      <c r="F460">
        <v>0.42</v>
      </c>
    </row>
    <row r="461" spans="1:6" x14ac:dyDescent="0.2">
      <c r="A461">
        <v>40.25</v>
      </c>
      <c r="B461">
        <v>131.88</v>
      </c>
      <c r="C461">
        <v>132.18</v>
      </c>
      <c r="D461">
        <v>132.03</v>
      </c>
      <c r="E461">
        <v>0.09</v>
      </c>
      <c r="F461">
        <v>0.42</v>
      </c>
    </row>
    <row r="462" spans="1:6" x14ac:dyDescent="0.2">
      <c r="A462">
        <v>40.340000000000003</v>
      </c>
      <c r="B462">
        <v>131.49</v>
      </c>
      <c r="C462">
        <v>131.83000000000001</v>
      </c>
      <c r="D462">
        <v>131.66</v>
      </c>
      <c r="E462">
        <v>0.08</v>
      </c>
      <c r="F462">
        <v>0.42</v>
      </c>
    </row>
    <row r="463" spans="1:6" x14ac:dyDescent="0.2">
      <c r="A463">
        <v>40.43</v>
      </c>
      <c r="B463">
        <v>131.15</v>
      </c>
      <c r="C463">
        <v>132.07</v>
      </c>
      <c r="D463">
        <v>131.61000000000001</v>
      </c>
      <c r="E463">
        <v>7.0000000000000007E-2</v>
      </c>
      <c r="F463">
        <v>0.42</v>
      </c>
    </row>
    <row r="464" spans="1:6" x14ac:dyDescent="0.2">
      <c r="A464">
        <v>40.520000000000003</v>
      </c>
      <c r="B464">
        <v>131.66999999999999</v>
      </c>
      <c r="C464">
        <v>132.44999999999999</v>
      </c>
      <c r="D464">
        <v>132.06</v>
      </c>
      <c r="E464">
        <v>0.08</v>
      </c>
      <c r="F464">
        <v>0.41</v>
      </c>
    </row>
    <row r="465" spans="1:6" x14ac:dyDescent="0.2">
      <c r="A465">
        <v>40.61</v>
      </c>
      <c r="B465">
        <v>131.28</v>
      </c>
      <c r="C465">
        <v>131.99</v>
      </c>
      <c r="D465">
        <v>131.63</v>
      </c>
      <c r="E465">
        <v>0.08</v>
      </c>
      <c r="F465">
        <v>0.42</v>
      </c>
    </row>
    <row r="466" spans="1:6" x14ac:dyDescent="0.2">
      <c r="A466">
        <v>40.69</v>
      </c>
      <c r="B466">
        <v>131.06</v>
      </c>
      <c r="C466">
        <v>131.86000000000001</v>
      </c>
      <c r="D466">
        <v>131.46</v>
      </c>
      <c r="E466">
        <v>0.08</v>
      </c>
      <c r="F466">
        <v>0.41</v>
      </c>
    </row>
    <row r="467" spans="1:6" x14ac:dyDescent="0.2">
      <c r="A467">
        <v>40.78</v>
      </c>
      <c r="B467">
        <v>131.21</v>
      </c>
      <c r="C467">
        <v>131.6</v>
      </c>
      <c r="D467">
        <v>131.41</v>
      </c>
      <c r="E467">
        <v>0.08</v>
      </c>
      <c r="F467">
        <v>0.41</v>
      </c>
    </row>
    <row r="468" spans="1:6" x14ac:dyDescent="0.2">
      <c r="A468">
        <v>40.869999999999997</v>
      </c>
      <c r="B468">
        <v>131.07</v>
      </c>
      <c r="C468">
        <v>131.29</v>
      </c>
      <c r="D468">
        <v>131.18</v>
      </c>
      <c r="E468">
        <v>0.08</v>
      </c>
      <c r="F468">
        <v>0.41</v>
      </c>
    </row>
    <row r="469" spans="1:6" x14ac:dyDescent="0.2">
      <c r="A469">
        <v>40.96</v>
      </c>
      <c r="B469">
        <v>130.80000000000001</v>
      </c>
      <c r="C469">
        <v>130.93</v>
      </c>
      <c r="D469">
        <v>130.86000000000001</v>
      </c>
      <c r="E469">
        <v>0.08</v>
      </c>
      <c r="F469">
        <v>0.41</v>
      </c>
    </row>
    <row r="470" spans="1:6" x14ac:dyDescent="0.2">
      <c r="A470">
        <v>41.05</v>
      </c>
      <c r="B470">
        <v>128.79</v>
      </c>
      <c r="C470">
        <v>128.65</v>
      </c>
      <c r="D470">
        <v>128.72</v>
      </c>
      <c r="E470">
        <v>0.08</v>
      </c>
      <c r="F470">
        <v>0.41</v>
      </c>
    </row>
    <row r="471" spans="1:6" x14ac:dyDescent="0.2">
      <c r="A471">
        <v>41.13</v>
      </c>
      <c r="B471">
        <v>129.66999999999999</v>
      </c>
      <c r="C471">
        <v>128.16999999999999</v>
      </c>
      <c r="D471">
        <v>128.91999999999999</v>
      </c>
      <c r="E471">
        <v>7.0000000000000007E-2</v>
      </c>
      <c r="F471">
        <v>0.41</v>
      </c>
    </row>
    <row r="472" spans="1:6" x14ac:dyDescent="0.2">
      <c r="A472">
        <v>41.22</v>
      </c>
      <c r="B472">
        <v>129.5</v>
      </c>
      <c r="C472">
        <v>129.31</v>
      </c>
      <c r="D472">
        <v>129.4</v>
      </c>
      <c r="E472">
        <v>7.0000000000000007E-2</v>
      </c>
      <c r="F472">
        <v>0.4</v>
      </c>
    </row>
    <row r="473" spans="1:6" x14ac:dyDescent="0.2">
      <c r="A473">
        <v>41.31</v>
      </c>
      <c r="B473">
        <v>128.91999999999999</v>
      </c>
      <c r="C473">
        <v>127.58</v>
      </c>
      <c r="D473">
        <v>128.25</v>
      </c>
      <c r="E473">
        <v>7.0000000000000007E-2</v>
      </c>
      <c r="F473">
        <v>0.41</v>
      </c>
    </row>
    <row r="474" spans="1:6" x14ac:dyDescent="0.2">
      <c r="A474">
        <v>41.4</v>
      </c>
      <c r="B474">
        <v>128.59</v>
      </c>
      <c r="C474">
        <v>127.96</v>
      </c>
      <c r="D474">
        <v>128.27000000000001</v>
      </c>
      <c r="E474">
        <v>7.0000000000000007E-2</v>
      </c>
      <c r="F474">
        <v>0.41</v>
      </c>
    </row>
    <row r="475" spans="1:6" x14ac:dyDescent="0.2">
      <c r="A475">
        <v>41.49</v>
      </c>
      <c r="B475">
        <v>129.47</v>
      </c>
      <c r="C475">
        <v>128.61000000000001</v>
      </c>
      <c r="D475">
        <v>129.04</v>
      </c>
      <c r="E475">
        <v>0.05</v>
      </c>
      <c r="F475">
        <v>0.41</v>
      </c>
    </row>
    <row r="476" spans="1:6" x14ac:dyDescent="0.2">
      <c r="A476">
        <v>41.57</v>
      </c>
      <c r="B476">
        <v>127.51</v>
      </c>
      <c r="C476">
        <v>127.57</v>
      </c>
      <c r="D476">
        <v>127.54</v>
      </c>
      <c r="E476">
        <v>7.0000000000000007E-2</v>
      </c>
      <c r="F476">
        <v>0.41</v>
      </c>
    </row>
    <row r="477" spans="1:6" x14ac:dyDescent="0.2">
      <c r="A477">
        <v>41.66</v>
      </c>
      <c r="B477">
        <v>128.71</v>
      </c>
      <c r="C477">
        <v>127.67</v>
      </c>
      <c r="D477">
        <v>128.19</v>
      </c>
      <c r="E477">
        <v>0.06</v>
      </c>
      <c r="F477">
        <v>0.42</v>
      </c>
    </row>
    <row r="478" spans="1:6" x14ac:dyDescent="0.2">
      <c r="A478">
        <v>41.75</v>
      </c>
      <c r="B478">
        <v>126.22</v>
      </c>
      <c r="C478">
        <v>125.68</v>
      </c>
      <c r="D478">
        <v>125.95</v>
      </c>
      <c r="E478">
        <v>7.0000000000000007E-2</v>
      </c>
      <c r="F478">
        <v>0.41</v>
      </c>
    </row>
    <row r="479" spans="1:6" x14ac:dyDescent="0.2">
      <c r="A479">
        <v>41.84</v>
      </c>
      <c r="B479">
        <v>127.77</v>
      </c>
      <c r="C479">
        <v>127.34</v>
      </c>
      <c r="D479">
        <v>127.56</v>
      </c>
      <c r="E479">
        <v>0.06</v>
      </c>
      <c r="F479">
        <v>0.42</v>
      </c>
    </row>
    <row r="480" spans="1:6" x14ac:dyDescent="0.2">
      <c r="A480">
        <v>41.93</v>
      </c>
      <c r="B480">
        <v>127.23</v>
      </c>
      <c r="C480">
        <v>126.52</v>
      </c>
      <c r="D480">
        <v>126.88</v>
      </c>
      <c r="E480">
        <v>0.06</v>
      </c>
      <c r="F480">
        <v>0.42</v>
      </c>
    </row>
    <row r="481" spans="1:6" x14ac:dyDescent="0.2">
      <c r="A481">
        <v>42.01</v>
      </c>
      <c r="B481">
        <v>126.98</v>
      </c>
      <c r="C481">
        <v>126.35</v>
      </c>
      <c r="D481">
        <v>126.66</v>
      </c>
      <c r="E481">
        <v>7.0000000000000007E-2</v>
      </c>
      <c r="F481">
        <v>0.42</v>
      </c>
    </row>
    <row r="482" spans="1:6" x14ac:dyDescent="0.2">
      <c r="A482">
        <v>42.1</v>
      </c>
      <c r="B482">
        <v>127</v>
      </c>
      <c r="C482">
        <v>126.23</v>
      </c>
      <c r="D482">
        <v>126.61</v>
      </c>
      <c r="E482">
        <v>0.06</v>
      </c>
      <c r="F482">
        <v>0.42</v>
      </c>
    </row>
    <row r="483" spans="1:6" x14ac:dyDescent="0.2">
      <c r="A483">
        <v>42.19</v>
      </c>
      <c r="B483">
        <v>126.98</v>
      </c>
      <c r="C483">
        <v>125.96</v>
      </c>
      <c r="D483">
        <v>126.47</v>
      </c>
      <c r="E483">
        <v>0.06</v>
      </c>
      <c r="F483">
        <v>0.42</v>
      </c>
    </row>
    <row r="484" spans="1:6" x14ac:dyDescent="0.2">
      <c r="A484">
        <v>42.28</v>
      </c>
      <c r="B484">
        <v>123.71</v>
      </c>
      <c r="C484">
        <v>124.95</v>
      </c>
      <c r="D484">
        <v>124.33</v>
      </c>
      <c r="E484">
        <v>0.06</v>
      </c>
      <c r="F484">
        <v>0.41</v>
      </c>
    </row>
    <row r="485" spans="1:6" x14ac:dyDescent="0.2">
      <c r="A485">
        <v>42.37</v>
      </c>
      <c r="B485">
        <v>127.03</v>
      </c>
      <c r="C485">
        <v>126.57</v>
      </c>
      <c r="D485">
        <v>126.8</v>
      </c>
      <c r="E485">
        <v>7.0000000000000007E-2</v>
      </c>
      <c r="F485">
        <v>0.41</v>
      </c>
    </row>
    <row r="486" spans="1:6" x14ac:dyDescent="0.2">
      <c r="A486">
        <v>42.46</v>
      </c>
      <c r="B486">
        <v>124.48</v>
      </c>
      <c r="C486">
        <v>122.46</v>
      </c>
      <c r="D486">
        <v>123.47</v>
      </c>
      <c r="E486">
        <v>0.06</v>
      </c>
      <c r="F486">
        <v>0.42</v>
      </c>
    </row>
    <row r="487" spans="1:6" x14ac:dyDescent="0.2">
      <c r="A487">
        <v>42.54</v>
      </c>
      <c r="B487">
        <v>125.7</v>
      </c>
      <c r="C487">
        <v>125.88</v>
      </c>
      <c r="D487">
        <v>125.79</v>
      </c>
      <c r="E487">
        <v>0.06</v>
      </c>
      <c r="F487">
        <v>0.41</v>
      </c>
    </row>
    <row r="488" spans="1:6" x14ac:dyDescent="0.2">
      <c r="A488">
        <v>42.63</v>
      </c>
      <c r="B488">
        <v>124.39</v>
      </c>
      <c r="C488">
        <v>123.71</v>
      </c>
      <c r="D488">
        <v>124.05</v>
      </c>
      <c r="E488">
        <v>0.06</v>
      </c>
      <c r="F488">
        <v>0.41</v>
      </c>
    </row>
    <row r="489" spans="1:6" x14ac:dyDescent="0.2">
      <c r="A489">
        <v>42.72</v>
      </c>
      <c r="B489">
        <v>126.1</v>
      </c>
      <c r="C489">
        <v>126</v>
      </c>
      <c r="D489">
        <v>126.05</v>
      </c>
      <c r="E489">
        <v>0.06</v>
      </c>
      <c r="F489">
        <v>0.41</v>
      </c>
    </row>
    <row r="490" spans="1:6" x14ac:dyDescent="0.2">
      <c r="A490">
        <v>42.81</v>
      </c>
      <c r="B490">
        <v>125.37</v>
      </c>
      <c r="C490">
        <v>125.35</v>
      </c>
      <c r="D490">
        <v>125.36</v>
      </c>
      <c r="E490">
        <v>0.06</v>
      </c>
      <c r="F490">
        <v>0.41</v>
      </c>
    </row>
    <row r="491" spans="1:6" x14ac:dyDescent="0.2">
      <c r="A491">
        <v>42.9</v>
      </c>
      <c r="B491">
        <v>125.37</v>
      </c>
      <c r="C491">
        <v>125.33</v>
      </c>
      <c r="D491">
        <v>125.35</v>
      </c>
      <c r="E491">
        <v>0.06</v>
      </c>
      <c r="F491">
        <v>0.41</v>
      </c>
    </row>
    <row r="492" spans="1:6" x14ac:dyDescent="0.2">
      <c r="A492">
        <v>42.98</v>
      </c>
      <c r="B492">
        <v>125.13</v>
      </c>
      <c r="C492">
        <v>125.18</v>
      </c>
      <c r="D492">
        <v>125.15</v>
      </c>
      <c r="E492">
        <v>0.06</v>
      </c>
      <c r="F492">
        <v>0.41</v>
      </c>
    </row>
    <row r="493" spans="1:6" x14ac:dyDescent="0.2">
      <c r="A493">
        <v>43.07</v>
      </c>
      <c r="B493">
        <v>135.63</v>
      </c>
      <c r="C493">
        <v>135.69</v>
      </c>
      <c r="D493">
        <v>135.66</v>
      </c>
      <c r="E493">
        <v>0.06</v>
      </c>
      <c r="F493">
        <v>0.34</v>
      </c>
    </row>
    <row r="494" spans="1:6" x14ac:dyDescent="0.2">
      <c r="A494">
        <v>43.16</v>
      </c>
      <c r="B494">
        <v>135.02000000000001</v>
      </c>
      <c r="C494">
        <v>135.69</v>
      </c>
      <c r="D494">
        <v>135.36000000000001</v>
      </c>
      <c r="E494" t="s">
        <v>8</v>
      </c>
      <c r="F494">
        <v>0.34</v>
      </c>
    </row>
    <row r="495" spans="1:6" x14ac:dyDescent="0.2">
      <c r="A495">
        <v>43.25</v>
      </c>
      <c r="B495">
        <v>136.5</v>
      </c>
      <c r="C495">
        <v>137.02000000000001</v>
      </c>
      <c r="D495">
        <v>136.76</v>
      </c>
      <c r="E495">
        <v>0.05</v>
      </c>
      <c r="F495">
        <v>0.33</v>
      </c>
    </row>
    <row r="496" spans="1:6" x14ac:dyDescent="0.2">
      <c r="A496">
        <v>43.34</v>
      </c>
      <c r="B496">
        <v>135.71</v>
      </c>
      <c r="C496">
        <v>136.87</v>
      </c>
      <c r="D496">
        <v>136.29</v>
      </c>
      <c r="E496">
        <v>0.05</v>
      </c>
      <c r="F496">
        <v>0.34</v>
      </c>
    </row>
    <row r="497" spans="1:6" x14ac:dyDescent="0.2">
      <c r="A497">
        <v>43.42</v>
      </c>
      <c r="B497">
        <v>133.08000000000001</v>
      </c>
      <c r="C497">
        <v>132.41</v>
      </c>
      <c r="D497">
        <v>132.75</v>
      </c>
      <c r="E497">
        <v>0.05</v>
      </c>
      <c r="F497">
        <v>0.34</v>
      </c>
    </row>
    <row r="498" spans="1:6" x14ac:dyDescent="0.2">
      <c r="A498">
        <v>43.51</v>
      </c>
      <c r="B498">
        <v>132.63999999999999</v>
      </c>
      <c r="C498">
        <v>132.82</v>
      </c>
      <c r="D498">
        <v>132.72999999999999</v>
      </c>
      <c r="E498">
        <v>0.05</v>
      </c>
      <c r="F498">
        <v>0.34</v>
      </c>
    </row>
    <row r="499" spans="1:6" x14ac:dyDescent="0.2">
      <c r="A499">
        <v>43.6</v>
      </c>
      <c r="B499">
        <v>130.53</v>
      </c>
      <c r="C499">
        <v>130.86000000000001</v>
      </c>
      <c r="D499">
        <v>130.69</v>
      </c>
      <c r="E499">
        <v>0.05</v>
      </c>
      <c r="F499">
        <v>0.35</v>
      </c>
    </row>
    <row r="500" spans="1:6" x14ac:dyDescent="0.2">
      <c r="A500">
        <v>43.69</v>
      </c>
      <c r="B500">
        <v>129.83000000000001</v>
      </c>
      <c r="C500">
        <v>129.46</v>
      </c>
      <c r="D500">
        <v>129.63999999999999</v>
      </c>
      <c r="E500">
        <v>0.05</v>
      </c>
      <c r="F500">
        <v>0.36</v>
      </c>
    </row>
    <row r="501" spans="1:6" x14ac:dyDescent="0.2">
      <c r="A501">
        <v>43.78</v>
      </c>
      <c r="B501">
        <v>130.27000000000001</v>
      </c>
      <c r="C501">
        <v>130.66999999999999</v>
      </c>
      <c r="D501">
        <v>130.47</v>
      </c>
      <c r="E501">
        <v>0.05</v>
      </c>
      <c r="F501">
        <v>0.35</v>
      </c>
    </row>
    <row r="502" spans="1:6" x14ac:dyDescent="0.2">
      <c r="A502">
        <v>43.86</v>
      </c>
      <c r="B502">
        <v>133.91</v>
      </c>
      <c r="C502">
        <v>134.87</v>
      </c>
      <c r="D502">
        <v>134.38999999999999</v>
      </c>
      <c r="E502">
        <v>0.04</v>
      </c>
      <c r="F502">
        <v>0.34</v>
      </c>
    </row>
    <row r="503" spans="1:6" x14ac:dyDescent="0.2">
      <c r="A503">
        <v>43.95</v>
      </c>
      <c r="B503">
        <v>130.52000000000001</v>
      </c>
      <c r="C503">
        <v>130.12</v>
      </c>
      <c r="D503">
        <v>130.32</v>
      </c>
      <c r="E503">
        <v>0.05</v>
      </c>
      <c r="F503">
        <v>0.35</v>
      </c>
    </row>
    <row r="504" spans="1:6" x14ac:dyDescent="0.2">
      <c r="A504">
        <v>44.04</v>
      </c>
      <c r="B504">
        <v>130.28</v>
      </c>
      <c r="C504">
        <v>129.79</v>
      </c>
      <c r="D504">
        <v>130.03</v>
      </c>
      <c r="E504">
        <v>0.05</v>
      </c>
      <c r="F504">
        <v>0.35</v>
      </c>
    </row>
    <row r="505" spans="1:6" x14ac:dyDescent="0.2">
      <c r="A505">
        <v>44.13</v>
      </c>
      <c r="B505">
        <v>131.88999999999999</v>
      </c>
      <c r="C505">
        <v>132.04</v>
      </c>
      <c r="D505">
        <v>131.97</v>
      </c>
      <c r="E505">
        <v>0.05</v>
      </c>
      <c r="F505">
        <v>0.35</v>
      </c>
    </row>
    <row r="506" spans="1:6" x14ac:dyDescent="0.2">
      <c r="A506">
        <v>44.22</v>
      </c>
      <c r="B506">
        <v>131.62</v>
      </c>
      <c r="C506">
        <v>132.68</v>
      </c>
      <c r="D506">
        <v>132.15</v>
      </c>
      <c r="E506">
        <v>0.04</v>
      </c>
      <c r="F506">
        <v>0.35</v>
      </c>
    </row>
    <row r="507" spans="1:6" x14ac:dyDescent="0.2">
      <c r="A507">
        <v>44.3</v>
      </c>
      <c r="B507">
        <v>131</v>
      </c>
      <c r="C507">
        <v>129.12</v>
      </c>
      <c r="D507">
        <v>130.06</v>
      </c>
      <c r="E507">
        <v>0.05</v>
      </c>
      <c r="F507">
        <v>0.35</v>
      </c>
    </row>
    <row r="508" spans="1:6" x14ac:dyDescent="0.2">
      <c r="A508">
        <v>44.39</v>
      </c>
      <c r="B508">
        <v>130.93</v>
      </c>
      <c r="C508">
        <v>130.94999999999999</v>
      </c>
      <c r="D508">
        <v>130.94</v>
      </c>
      <c r="E508">
        <v>0.05</v>
      </c>
      <c r="F508">
        <v>0.34</v>
      </c>
    </row>
    <row r="509" spans="1:6" x14ac:dyDescent="0.2">
      <c r="A509">
        <v>44.48</v>
      </c>
      <c r="B509">
        <v>132.55000000000001</v>
      </c>
      <c r="C509">
        <v>133.12</v>
      </c>
      <c r="D509">
        <v>132.84</v>
      </c>
      <c r="E509">
        <v>0.05</v>
      </c>
      <c r="F509">
        <v>0.34</v>
      </c>
    </row>
    <row r="510" spans="1:6" x14ac:dyDescent="0.2">
      <c r="A510">
        <v>44.57</v>
      </c>
      <c r="B510">
        <v>131.19</v>
      </c>
      <c r="C510">
        <v>131.6</v>
      </c>
      <c r="D510">
        <v>131.38999999999999</v>
      </c>
      <c r="E510">
        <v>0.05</v>
      </c>
      <c r="F510">
        <v>0.35</v>
      </c>
    </row>
    <row r="511" spans="1:6" x14ac:dyDescent="0.2">
      <c r="A511">
        <v>44.66</v>
      </c>
      <c r="B511">
        <v>131.99</v>
      </c>
      <c r="C511">
        <v>132.36000000000001</v>
      </c>
      <c r="D511">
        <v>132.18</v>
      </c>
      <c r="E511">
        <v>0.05</v>
      </c>
      <c r="F511">
        <v>0.34</v>
      </c>
    </row>
    <row r="512" spans="1:6" x14ac:dyDescent="0.2">
      <c r="A512">
        <v>44.75</v>
      </c>
      <c r="B512">
        <v>129.02000000000001</v>
      </c>
      <c r="C512">
        <v>127.99</v>
      </c>
      <c r="D512">
        <v>128.51</v>
      </c>
      <c r="E512">
        <v>0.04</v>
      </c>
      <c r="F512">
        <v>0.35</v>
      </c>
    </row>
    <row r="513" spans="1:6" x14ac:dyDescent="0.2">
      <c r="A513">
        <v>44.83</v>
      </c>
      <c r="B513">
        <v>127.93</v>
      </c>
      <c r="C513">
        <v>128.80000000000001</v>
      </c>
      <c r="D513">
        <v>128.37</v>
      </c>
      <c r="E513">
        <v>0.04</v>
      </c>
      <c r="F513">
        <v>0.35</v>
      </c>
    </row>
    <row r="514" spans="1:6" x14ac:dyDescent="0.2">
      <c r="A514">
        <v>44.92</v>
      </c>
      <c r="B514">
        <v>129.46</v>
      </c>
      <c r="C514">
        <v>130.07</v>
      </c>
      <c r="D514">
        <v>129.76</v>
      </c>
      <c r="E514">
        <v>0.04</v>
      </c>
      <c r="F514">
        <v>0.35</v>
      </c>
    </row>
    <row r="515" spans="1:6" x14ac:dyDescent="0.2">
      <c r="A515">
        <v>45.01</v>
      </c>
      <c r="B515">
        <v>129.56</v>
      </c>
      <c r="C515">
        <v>130.1</v>
      </c>
      <c r="D515">
        <v>129.83000000000001</v>
      </c>
      <c r="E515">
        <v>0.03</v>
      </c>
      <c r="F515">
        <v>0.35</v>
      </c>
    </row>
    <row r="516" spans="1:6" x14ac:dyDescent="0.2">
      <c r="A516">
        <v>45.1</v>
      </c>
      <c r="B516">
        <v>127.76</v>
      </c>
      <c r="C516">
        <v>126.38</v>
      </c>
      <c r="D516">
        <v>127.07</v>
      </c>
      <c r="E516">
        <v>0.04</v>
      </c>
      <c r="F516">
        <v>0.35</v>
      </c>
    </row>
    <row r="517" spans="1:6" x14ac:dyDescent="0.2">
      <c r="A517">
        <v>45.19</v>
      </c>
      <c r="B517">
        <v>127.13</v>
      </c>
      <c r="C517">
        <v>127.14</v>
      </c>
      <c r="D517">
        <v>127.14</v>
      </c>
      <c r="E517">
        <v>0.04</v>
      </c>
      <c r="F517">
        <v>0.35</v>
      </c>
    </row>
    <row r="518" spans="1:6" x14ac:dyDescent="0.2">
      <c r="A518">
        <v>45.27</v>
      </c>
      <c r="B518">
        <v>128.88</v>
      </c>
      <c r="C518">
        <v>129.34</v>
      </c>
      <c r="D518">
        <v>129.11000000000001</v>
      </c>
      <c r="E518">
        <v>0.04</v>
      </c>
      <c r="F518">
        <v>0.35</v>
      </c>
    </row>
    <row r="519" spans="1:6" x14ac:dyDescent="0.2">
      <c r="A519">
        <v>45.36</v>
      </c>
      <c r="B519">
        <v>128.94</v>
      </c>
      <c r="C519">
        <v>129.71</v>
      </c>
      <c r="D519">
        <v>129.33000000000001</v>
      </c>
      <c r="E519">
        <v>0.03</v>
      </c>
      <c r="F519">
        <v>0.34</v>
      </c>
    </row>
    <row r="520" spans="1:6" x14ac:dyDescent="0.2">
      <c r="A520">
        <v>45.45</v>
      </c>
      <c r="B520">
        <v>128.57</v>
      </c>
      <c r="C520">
        <v>129.13999999999999</v>
      </c>
      <c r="D520">
        <v>128.86000000000001</v>
      </c>
      <c r="E520">
        <v>0.03</v>
      </c>
      <c r="F520">
        <v>0.35</v>
      </c>
    </row>
    <row r="521" spans="1:6" x14ac:dyDescent="0.2">
      <c r="A521">
        <v>45.54</v>
      </c>
      <c r="B521">
        <v>127.36</v>
      </c>
      <c r="C521">
        <v>127.99</v>
      </c>
      <c r="D521">
        <v>127.67</v>
      </c>
      <c r="E521">
        <v>0.03</v>
      </c>
      <c r="F521">
        <v>0.35</v>
      </c>
    </row>
    <row r="522" spans="1:6" x14ac:dyDescent="0.2">
      <c r="A522">
        <v>45.63</v>
      </c>
      <c r="B522">
        <v>125.9</v>
      </c>
      <c r="C522">
        <v>124.68</v>
      </c>
      <c r="D522">
        <v>125.29</v>
      </c>
      <c r="E522">
        <v>0.04</v>
      </c>
      <c r="F522">
        <v>0.35</v>
      </c>
    </row>
    <row r="523" spans="1:6" x14ac:dyDescent="0.2">
      <c r="A523">
        <v>45.71</v>
      </c>
      <c r="B523">
        <v>124.79</v>
      </c>
      <c r="C523">
        <v>120.24</v>
      </c>
      <c r="D523">
        <v>122.51</v>
      </c>
      <c r="E523">
        <v>0.04</v>
      </c>
      <c r="F523">
        <v>0.36</v>
      </c>
    </row>
    <row r="524" spans="1:6" x14ac:dyDescent="0.2">
      <c r="A524">
        <v>45.8</v>
      </c>
      <c r="B524">
        <v>127.23</v>
      </c>
      <c r="C524">
        <v>127.25</v>
      </c>
      <c r="D524">
        <v>127.24</v>
      </c>
      <c r="E524">
        <v>0.04</v>
      </c>
      <c r="F524">
        <v>0.35</v>
      </c>
    </row>
    <row r="525" spans="1:6" x14ac:dyDescent="0.2">
      <c r="A525">
        <v>45.89</v>
      </c>
      <c r="B525">
        <v>123.75</v>
      </c>
      <c r="C525">
        <v>123.58</v>
      </c>
      <c r="D525">
        <v>123.66</v>
      </c>
      <c r="E525">
        <v>0.04</v>
      </c>
      <c r="F525">
        <v>0.35</v>
      </c>
    </row>
    <row r="526" spans="1:6" x14ac:dyDescent="0.2">
      <c r="A526">
        <v>45.98</v>
      </c>
      <c r="B526">
        <v>124.21</v>
      </c>
      <c r="C526">
        <v>122.67</v>
      </c>
      <c r="D526">
        <v>123.44</v>
      </c>
      <c r="E526">
        <v>0.04</v>
      </c>
      <c r="F526">
        <v>0.35</v>
      </c>
    </row>
    <row r="527" spans="1:6" x14ac:dyDescent="0.2">
      <c r="A527">
        <v>46.07</v>
      </c>
      <c r="B527">
        <v>125.23</v>
      </c>
      <c r="C527">
        <v>123.09</v>
      </c>
      <c r="D527">
        <v>124.16</v>
      </c>
      <c r="E527">
        <v>0.04</v>
      </c>
      <c r="F527">
        <v>0.35</v>
      </c>
    </row>
    <row r="528" spans="1:6" x14ac:dyDescent="0.2">
      <c r="A528">
        <v>46.15</v>
      </c>
      <c r="B528">
        <v>124.3</v>
      </c>
      <c r="C528">
        <v>124.88</v>
      </c>
      <c r="D528">
        <v>124.59</v>
      </c>
      <c r="E528">
        <v>0.04</v>
      </c>
      <c r="F528">
        <v>0.34</v>
      </c>
    </row>
    <row r="529" spans="1:6" x14ac:dyDescent="0.2">
      <c r="A529">
        <v>46.24</v>
      </c>
      <c r="B529">
        <v>126.02</v>
      </c>
      <c r="C529">
        <v>127.18</v>
      </c>
      <c r="D529">
        <v>126.6</v>
      </c>
      <c r="E529">
        <v>0.02</v>
      </c>
      <c r="F529">
        <v>0.34</v>
      </c>
    </row>
    <row r="530" spans="1:6" x14ac:dyDescent="0.2">
      <c r="A530">
        <v>46.33</v>
      </c>
      <c r="B530">
        <v>123.91</v>
      </c>
      <c r="C530">
        <v>121.97</v>
      </c>
      <c r="D530">
        <v>122.94</v>
      </c>
      <c r="E530">
        <v>0.04</v>
      </c>
      <c r="F530">
        <v>0.35</v>
      </c>
    </row>
    <row r="531" spans="1:6" x14ac:dyDescent="0.2">
      <c r="A531">
        <v>46.42</v>
      </c>
      <c r="B531">
        <v>122.56</v>
      </c>
      <c r="C531">
        <v>122.64</v>
      </c>
      <c r="D531">
        <v>122.6</v>
      </c>
      <c r="E531">
        <v>0.03</v>
      </c>
      <c r="F531">
        <v>0.34</v>
      </c>
    </row>
    <row r="532" spans="1:6" x14ac:dyDescent="0.2">
      <c r="A532">
        <v>46.51</v>
      </c>
      <c r="B532">
        <v>122.74</v>
      </c>
      <c r="C532">
        <v>122.58</v>
      </c>
      <c r="D532">
        <v>122.66</v>
      </c>
      <c r="E532">
        <v>0.03</v>
      </c>
      <c r="F532">
        <v>0.34</v>
      </c>
    </row>
    <row r="533" spans="1:6" x14ac:dyDescent="0.2">
      <c r="A533">
        <v>46.59</v>
      </c>
      <c r="B533">
        <v>121.47</v>
      </c>
      <c r="C533">
        <v>97.79</v>
      </c>
      <c r="D533">
        <v>109.63</v>
      </c>
      <c r="E533">
        <v>0.02</v>
      </c>
      <c r="F533">
        <v>0.4</v>
      </c>
    </row>
    <row r="534" spans="1:6" x14ac:dyDescent="0.2">
      <c r="A534">
        <v>46.68</v>
      </c>
      <c r="B534">
        <v>123.19</v>
      </c>
      <c r="C534">
        <v>123.61</v>
      </c>
      <c r="D534">
        <v>123.4</v>
      </c>
      <c r="E534">
        <v>0.03</v>
      </c>
      <c r="F534">
        <v>0.35</v>
      </c>
    </row>
    <row r="535" spans="1:6" x14ac:dyDescent="0.2">
      <c r="A535">
        <v>46.77</v>
      </c>
      <c r="B535">
        <v>123.05</v>
      </c>
      <c r="C535">
        <v>123.69</v>
      </c>
      <c r="D535">
        <v>123.37</v>
      </c>
      <c r="E535">
        <v>0.03</v>
      </c>
      <c r="F535">
        <v>0.35</v>
      </c>
    </row>
    <row r="536" spans="1:6" x14ac:dyDescent="0.2">
      <c r="A536">
        <v>46.86</v>
      </c>
      <c r="B536">
        <v>120.35</v>
      </c>
      <c r="C536">
        <v>99.3</v>
      </c>
      <c r="D536">
        <v>109.83</v>
      </c>
      <c r="E536">
        <v>0.02</v>
      </c>
      <c r="F536">
        <v>0.4</v>
      </c>
    </row>
    <row r="537" spans="1:6" x14ac:dyDescent="0.2">
      <c r="A537">
        <v>46.95</v>
      </c>
      <c r="B537">
        <v>120.74</v>
      </c>
      <c r="C537">
        <v>120.56</v>
      </c>
      <c r="D537">
        <v>120.65</v>
      </c>
      <c r="E537">
        <v>0.03</v>
      </c>
      <c r="F537">
        <v>0.34</v>
      </c>
    </row>
    <row r="538" spans="1:6" x14ac:dyDescent="0.2">
      <c r="A538">
        <v>47.04</v>
      </c>
      <c r="B538">
        <v>119.63</v>
      </c>
      <c r="C538">
        <v>94.04</v>
      </c>
      <c r="D538">
        <v>106.84</v>
      </c>
      <c r="E538">
        <v>0.02</v>
      </c>
      <c r="F538">
        <v>0.41</v>
      </c>
    </row>
    <row r="539" spans="1:6" x14ac:dyDescent="0.2">
      <c r="A539">
        <v>47.12</v>
      </c>
      <c r="B539">
        <v>119.77</v>
      </c>
      <c r="C539">
        <v>84.9</v>
      </c>
      <c r="D539">
        <v>102.34</v>
      </c>
      <c r="E539">
        <v>0.02</v>
      </c>
      <c r="F539">
        <v>0.43</v>
      </c>
    </row>
    <row r="540" spans="1:6" x14ac:dyDescent="0.2">
      <c r="A540">
        <v>47.21</v>
      </c>
      <c r="B540">
        <v>123.96</v>
      </c>
      <c r="C540">
        <v>124.2</v>
      </c>
      <c r="D540">
        <v>124.08</v>
      </c>
      <c r="E540">
        <v>0.03</v>
      </c>
      <c r="F540">
        <v>0.33</v>
      </c>
    </row>
    <row r="541" spans="1:6" x14ac:dyDescent="0.2">
      <c r="A541">
        <v>47.3</v>
      </c>
      <c r="B541">
        <v>118.76</v>
      </c>
      <c r="C541">
        <v>138.05000000000001</v>
      </c>
      <c r="D541">
        <v>128.4</v>
      </c>
      <c r="E541">
        <v>0.02</v>
      </c>
      <c r="F541">
        <v>1.61</v>
      </c>
    </row>
    <row r="542" spans="1:6" x14ac:dyDescent="0.2">
      <c r="A542">
        <v>47.39</v>
      </c>
      <c r="B542">
        <v>119.41</v>
      </c>
      <c r="C542">
        <v>116.51</v>
      </c>
      <c r="D542">
        <v>117.96</v>
      </c>
      <c r="E542">
        <v>0.03</v>
      </c>
      <c r="F542">
        <v>0.34</v>
      </c>
    </row>
    <row r="543" spans="1:6" x14ac:dyDescent="0.2">
      <c r="A543">
        <v>47.48</v>
      </c>
      <c r="B543">
        <v>118.39</v>
      </c>
      <c r="C543">
        <v>110.64</v>
      </c>
      <c r="D543">
        <v>114.51</v>
      </c>
      <c r="E543">
        <v>0.03</v>
      </c>
      <c r="F543">
        <v>0.35</v>
      </c>
    </row>
    <row r="544" spans="1:6" x14ac:dyDescent="0.2">
      <c r="A544">
        <v>47.56</v>
      </c>
      <c r="B544">
        <v>116.88</v>
      </c>
      <c r="C544">
        <v>89.25</v>
      </c>
      <c r="D544">
        <v>103.07</v>
      </c>
      <c r="E544">
        <v>0.02</v>
      </c>
      <c r="F544">
        <v>0.41</v>
      </c>
    </row>
    <row r="545" spans="1:6" x14ac:dyDescent="0.2">
      <c r="A545">
        <v>47.65</v>
      </c>
      <c r="B545">
        <v>119.26</v>
      </c>
      <c r="C545">
        <v>120.32</v>
      </c>
      <c r="D545">
        <v>119.79</v>
      </c>
      <c r="E545">
        <v>0.02</v>
      </c>
      <c r="F545">
        <v>0.34</v>
      </c>
    </row>
    <row r="546" spans="1:6" x14ac:dyDescent="0.2">
      <c r="A546">
        <v>47.74</v>
      </c>
      <c r="B546">
        <v>118.11</v>
      </c>
      <c r="C546">
        <v>115.73</v>
      </c>
      <c r="D546">
        <v>116.92</v>
      </c>
      <c r="E546">
        <v>0.03</v>
      </c>
      <c r="F546">
        <v>0.34</v>
      </c>
    </row>
    <row r="547" spans="1:6" x14ac:dyDescent="0.2">
      <c r="A547">
        <v>47.83</v>
      </c>
      <c r="B547">
        <v>132.78</v>
      </c>
      <c r="C547">
        <v>131.25</v>
      </c>
      <c r="D547">
        <v>132.01</v>
      </c>
      <c r="E547">
        <v>0.03</v>
      </c>
      <c r="F547">
        <v>0.26</v>
      </c>
    </row>
    <row r="548" spans="1:6" x14ac:dyDescent="0.2">
      <c r="A548">
        <v>47.92</v>
      </c>
      <c r="B548">
        <v>134.81</v>
      </c>
      <c r="C548">
        <v>131.25</v>
      </c>
      <c r="D548">
        <v>133.03</v>
      </c>
      <c r="E548" t="s">
        <v>8</v>
      </c>
      <c r="F548">
        <v>0.26</v>
      </c>
    </row>
    <row r="549" spans="1:6" x14ac:dyDescent="0.2">
      <c r="A549">
        <v>48</v>
      </c>
      <c r="B549">
        <v>131.29</v>
      </c>
      <c r="C549">
        <v>131.13</v>
      </c>
      <c r="D549">
        <v>131.21</v>
      </c>
      <c r="E549">
        <v>0.02</v>
      </c>
      <c r="F549">
        <v>0.27</v>
      </c>
    </row>
    <row r="550" spans="1:6" x14ac:dyDescent="0.2">
      <c r="A550">
        <v>48.09</v>
      </c>
      <c r="B550">
        <v>131.1</v>
      </c>
      <c r="C550">
        <v>130.30000000000001</v>
      </c>
      <c r="D550">
        <v>130.69999999999999</v>
      </c>
      <c r="E550">
        <v>0.02</v>
      </c>
      <c r="F550">
        <v>0.27</v>
      </c>
    </row>
    <row r="551" spans="1:6" x14ac:dyDescent="0.2">
      <c r="A551">
        <v>48.18</v>
      </c>
      <c r="B551">
        <v>130.30000000000001</v>
      </c>
      <c r="C551">
        <v>129.35</v>
      </c>
      <c r="D551">
        <v>129.82</v>
      </c>
      <c r="E551">
        <v>0.02</v>
      </c>
      <c r="F551">
        <v>0.27</v>
      </c>
    </row>
    <row r="552" spans="1:6" x14ac:dyDescent="0.2">
      <c r="A552">
        <v>48.27</v>
      </c>
      <c r="B552">
        <v>132.78</v>
      </c>
      <c r="C552">
        <v>129.35</v>
      </c>
      <c r="D552">
        <v>131.06</v>
      </c>
      <c r="E552" t="s">
        <v>8</v>
      </c>
      <c r="F552">
        <v>0.27</v>
      </c>
    </row>
    <row r="553" spans="1:6" x14ac:dyDescent="0.2">
      <c r="A553">
        <v>48.36</v>
      </c>
      <c r="B553">
        <v>130.18</v>
      </c>
      <c r="C553">
        <v>129.15</v>
      </c>
      <c r="D553">
        <v>129.66</v>
      </c>
      <c r="E553">
        <v>0.02</v>
      </c>
      <c r="F553">
        <v>0.27</v>
      </c>
    </row>
    <row r="554" spans="1:6" x14ac:dyDescent="0.2">
      <c r="A554">
        <v>48.44</v>
      </c>
      <c r="B554">
        <v>129.21</v>
      </c>
      <c r="C554">
        <v>128.81</v>
      </c>
      <c r="D554">
        <v>129.01</v>
      </c>
      <c r="E554">
        <v>0.02</v>
      </c>
      <c r="F554">
        <v>0.27</v>
      </c>
    </row>
    <row r="555" spans="1:6" x14ac:dyDescent="0.2">
      <c r="A555">
        <v>48.53</v>
      </c>
      <c r="B555">
        <v>128.84</v>
      </c>
      <c r="C555">
        <v>129.28</v>
      </c>
      <c r="D555">
        <v>129.06</v>
      </c>
      <c r="E555">
        <v>0.02</v>
      </c>
      <c r="F555">
        <v>0.27</v>
      </c>
    </row>
    <row r="556" spans="1:6" x14ac:dyDescent="0.2">
      <c r="A556">
        <v>48.62</v>
      </c>
      <c r="B556">
        <v>127.68</v>
      </c>
      <c r="C556">
        <v>126.92</v>
      </c>
      <c r="D556">
        <v>127.3</v>
      </c>
      <c r="E556">
        <v>0.02</v>
      </c>
      <c r="F556">
        <v>0.27</v>
      </c>
    </row>
    <row r="557" spans="1:6" x14ac:dyDescent="0.2">
      <c r="A557">
        <v>48.71</v>
      </c>
      <c r="B557">
        <v>128.31</v>
      </c>
      <c r="C557">
        <v>128.24</v>
      </c>
      <c r="D557">
        <v>128.28</v>
      </c>
      <c r="E557">
        <v>0.02</v>
      </c>
      <c r="F557">
        <v>0.27</v>
      </c>
    </row>
    <row r="558" spans="1:6" x14ac:dyDescent="0.2">
      <c r="A558">
        <v>48.8</v>
      </c>
      <c r="B558">
        <v>129.35</v>
      </c>
      <c r="C558">
        <v>128.83000000000001</v>
      </c>
      <c r="D558">
        <v>129.09</v>
      </c>
      <c r="E558">
        <v>0.02</v>
      </c>
      <c r="F558">
        <v>0.26</v>
      </c>
    </row>
    <row r="559" spans="1:6" x14ac:dyDescent="0.2">
      <c r="A559">
        <v>48.89</v>
      </c>
      <c r="B559">
        <v>130.01</v>
      </c>
      <c r="C559">
        <v>130.27000000000001</v>
      </c>
      <c r="D559">
        <v>130.13999999999999</v>
      </c>
      <c r="E559">
        <v>0.02</v>
      </c>
      <c r="F559">
        <v>0.25</v>
      </c>
    </row>
    <row r="560" spans="1:6" x14ac:dyDescent="0.2">
      <c r="A560">
        <v>48.97</v>
      </c>
      <c r="B560">
        <v>129.1</v>
      </c>
      <c r="C560">
        <v>130.29</v>
      </c>
      <c r="D560">
        <v>129.69999999999999</v>
      </c>
      <c r="E560">
        <v>0.02</v>
      </c>
      <c r="F560">
        <v>0.25</v>
      </c>
    </row>
    <row r="561" spans="1:6" x14ac:dyDescent="0.2">
      <c r="A561">
        <v>49.06</v>
      </c>
      <c r="B561">
        <v>125.55</v>
      </c>
      <c r="C561">
        <v>76.010000000000005</v>
      </c>
      <c r="D561">
        <v>100.78</v>
      </c>
      <c r="E561">
        <v>0.01</v>
      </c>
      <c r="F561">
        <v>0.37</v>
      </c>
    </row>
    <row r="562" spans="1:6" x14ac:dyDescent="0.2">
      <c r="A562">
        <v>49.15</v>
      </c>
      <c r="B562">
        <v>123.79</v>
      </c>
      <c r="C562">
        <v>82.99</v>
      </c>
      <c r="D562">
        <v>103.39</v>
      </c>
      <c r="E562">
        <v>0.01</v>
      </c>
      <c r="F562">
        <v>0.35</v>
      </c>
    </row>
    <row r="563" spans="1:6" x14ac:dyDescent="0.2">
      <c r="A563">
        <v>49.24</v>
      </c>
      <c r="B563">
        <v>123.71</v>
      </c>
      <c r="C563">
        <v>121.99</v>
      </c>
      <c r="D563">
        <v>122.85</v>
      </c>
      <c r="E563">
        <v>0.02</v>
      </c>
      <c r="F563">
        <v>0.28000000000000003</v>
      </c>
    </row>
    <row r="564" spans="1:6" x14ac:dyDescent="0.2">
      <c r="A564">
        <v>49.33</v>
      </c>
      <c r="B564">
        <v>123.72</v>
      </c>
      <c r="C564">
        <v>122.96</v>
      </c>
      <c r="D564">
        <v>123.34</v>
      </c>
      <c r="E564">
        <v>0.02</v>
      </c>
      <c r="F564">
        <v>0.27</v>
      </c>
    </row>
    <row r="565" spans="1:6" x14ac:dyDescent="0.2">
      <c r="A565">
        <v>49.41</v>
      </c>
      <c r="B565">
        <v>123.69</v>
      </c>
      <c r="C565">
        <v>121.76</v>
      </c>
      <c r="D565">
        <v>122.72</v>
      </c>
      <c r="E565">
        <v>0.02</v>
      </c>
      <c r="F565">
        <v>0.27</v>
      </c>
    </row>
    <row r="566" spans="1:6" x14ac:dyDescent="0.2">
      <c r="A566">
        <v>49.5</v>
      </c>
      <c r="B566">
        <v>123.5</v>
      </c>
      <c r="C566">
        <v>123.53</v>
      </c>
      <c r="D566">
        <v>123.51</v>
      </c>
      <c r="E566">
        <v>0.02</v>
      </c>
      <c r="F566">
        <v>0.27</v>
      </c>
    </row>
    <row r="567" spans="1:6" x14ac:dyDescent="0.2">
      <c r="A567">
        <v>49.59</v>
      </c>
      <c r="B567">
        <v>123.4</v>
      </c>
      <c r="C567">
        <v>124.16</v>
      </c>
      <c r="D567">
        <v>123.78</v>
      </c>
      <c r="E567">
        <v>0.02</v>
      </c>
      <c r="F567">
        <v>0.27</v>
      </c>
    </row>
    <row r="568" spans="1:6" x14ac:dyDescent="0.2">
      <c r="A568">
        <v>49.68</v>
      </c>
      <c r="B568">
        <v>122.51</v>
      </c>
      <c r="C568">
        <v>116.63</v>
      </c>
      <c r="D568">
        <v>119.57</v>
      </c>
      <c r="E568">
        <v>0.02</v>
      </c>
      <c r="F568">
        <v>0.28000000000000003</v>
      </c>
    </row>
    <row r="569" spans="1:6" x14ac:dyDescent="0.2">
      <c r="A569">
        <v>49.77</v>
      </c>
      <c r="B569">
        <v>124.61</v>
      </c>
      <c r="C569">
        <v>116.63</v>
      </c>
      <c r="D569">
        <v>120.62</v>
      </c>
      <c r="E569" t="s">
        <v>8</v>
      </c>
      <c r="F569">
        <v>0.27</v>
      </c>
    </row>
    <row r="570" spans="1:6" x14ac:dyDescent="0.2">
      <c r="A570">
        <v>49.85</v>
      </c>
      <c r="B570">
        <v>120.44</v>
      </c>
      <c r="C570">
        <v>118.7</v>
      </c>
      <c r="D570">
        <v>119.57</v>
      </c>
      <c r="E570">
        <v>0.02</v>
      </c>
      <c r="F570">
        <v>0.27</v>
      </c>
    </row>
    <row r="571" spans="1:6" x14ac:dyDescent="0.2">
      <c r="A571">
        <v>49.94</v>
      </c>
      <c r="B571">
        <v>120.33</v>
      </c>
      <c r="C571">
        <v>118.61</v>
      </c>
      <c r="D571">
        <v>119.47</v>
      </c>
      <c r="E571">
        <v>0.02</v>
      </c>
      <c r="F571">
        <v>0.27</v>
      </c>
    </row>
    <row r="572" spans="1:6" x14ac:dyDescent="0.2">
      <c r="A572">
        <v>50.03</v>
      </c>
      <c r="B572">
        <v>119.65</v>
      </c>
      <c r="C572">
        <v>118.66</v>
      </c>
      <c r="D572">
        <v>119.16</v>
      </c>
      <c r="E572">
        <v>0.01</v>
      </c>
      <c r="F572">
        <v>0.27</v>
      </c>
    </row>
    <row r="573" spans="1:6" x14ac:dyDescent="0.2">
      <c r="A573">
        <v>50.12</v>
      </c>
      <c r="B573">
        <v>118.17</v>
      </c>
      <c r="C573">
        <v>93.75</v>
      </c>
      <c r="D573">
        <v>105.96</v>
      </c>
      <c r="E573">
        <v>0.01</v>
      </c>
      <c r="F573">
        <v>0.32</v>
      </c>
    </row>
    <row r="574" spans="1:6" x14ac:dyDescent="0.2">
      <c r="A574">
        <v>50.21</v>
      </c>
      <c r="B574">
        <v>118.96</v>
      </c>
      <c r="C574">
        <v>118.78</v>
      </c>
      <c r="D574">
        <v>118.87</v>
      </c>
      <c r="E574">
        <v>0.01</v>
      </c>
      <c r="F574">
        <v>0.27</v>
      </c>
    </row>
    <row r="575" spans="1:6" x14ac:dyDescent="0.2">
      <c r="A575">
        <v>50.29</v>
      </c>
      <c r="B575">
        <v>118.72</v>
      </c>
      <c r="C575">
        <v>93.52</v>
      </c>
      <c r="D575">
        <v>106.12</v>
      </c>
      <c r="E575">
        <v>0.01</v>
      </c>
      <c r="F575">
        <v>0.31</v>
      </c>
    </row>
    <row r="576" spans="1:6" x14ac:dyDescent="0.2">
      <c r="A576">
        <v>50.38</v>
      </c>
      <c r="B576">
        <v>115.06</v>
      </c>
      <c r="C576">
        <v>145.37</v>
      </c>
      <c r="D576">
        <v>130.22</v>
      </c>
      <c r="E576">
        <v>0.01</v>
      </c>
      <c r="F576">
        <v>0.76</v>
      </c>
    </row>
    <row r="577" spans="1:6" x14ac:dyDescent="0.2">
      <c r="A577">
        <v>50.47</v>
      </c>
      <c r="B577">
        <v>115.54</v>
      </c>
      <c r="C577">
        <v>70.819999999999993</v>
      </c>
      <c r="D577">
        <v>93.18</v>
      </c>
      <c r="E577">
        <v>0.01</v>
      </c>
      <c r="F577">
        <v>0.36</v>
      </c>
    </row>
    <row r="578" spans="1:6" x14ac:dyDescent="0.2">
      <c r="A578">
        <v>50.56</v>
      </c>
      <c r="B578">
        <v>121.37</v>
      </c>
      <c r="C578">
        <v>122.03</v>
      </c>
      <c r="D578">
        <v>121.7</v>
      </c>
      <c r="E578">
        <v>0.01</v>
      </c>
      <c r="F578">
        <v>0.24</v>
      </c>
    </row>
    <row r="579" spans="1:6" x14ac:dyDescent="0.2">
      <c r="A579">
        <v>50.65</v>
      </c>
      <c r="B579">
        <v>119.23</v>
      </c>
      <c r="C579">
        <v>79.75</v>
      </c>
      <c r="D579">
        <v>99.49</v>
      </c>
      <c r="E579">
        <v>0.01</v>
      </c>
      <c r="F579">
        <v>0.32</v>
      </c>
    </row>
    <row r="580" spans="1:6" x14ac:dyDescent="0.2">
      <c r="A580">
        <v>50.73</v>
      </c>
      <c r="B580">
        <v>118.7</v>
      </c>
      <c r="C580">
        <v>75.739999999999995</v>
      </c>
      <c r="D580">
        <v>97.22</v>
      </c>
      <c r="E580">
        <v>0.01</v>
      </c>
      <c r="F580">
        <v>0.33</v>
      </c>
    </row>
    <row r="581" spans="1:6" x14ac:dyDescent="0.2">
      <c r="A581">
        <v>50.82</v>
      </c>
      <c r="B581">
        <v>117.34</v>
      </c>
      <c r="C581">
        <v>140.82</v>
      </c>
      <c r="D581">
        <v>129.08000000000001</v>
      </c>
      <c r="E581">
        <v>0.01</v>
      </c>
      <c r="F581">
        <v>1.07</v>
      </c>
    </row>
    <row r="582" spans="1:6" x14ac:dyDescent="0.2">
      <c r="A582">
        <v>50.91</v>
      </c>
      <c r="B582">
        <v>114.77</v>
      </c>
      <c r="C582">
        <v>136.61000000000001</v>
      </c>
      <c r="D582">
        <v>125.69</v>
      </c>
      <c r="E582">
        <v>0.01</v>
      </c>
      <c r="F582">
        <v>0.8</v>
      </c>
    </row>
    <row r="583" spans="1:6" x14ac:dyDescent="0.2">
      <c r="A583">
        <v>51</v>
      </c>
      <c r="B583">
        <v>117.89</v>
      </c>
      <c r="C583">
        <v>112.22</v>
      </c>
      <c r="D583">
        <v>115.05</v>
      </c>
      <c r="E583">
        <v>0.01</v>
      </c>
      <c r="F583">
        <v>0.26</v>
      </c>
    </row>
    <row r="584" spans="1:6" x14ac:dyDescent="0.2">
      <c r="A584">
        <v>51.09</v>
      </c>
      <c r="B584">
        <v>112.35</v>
      </c>
      <c r="C584">
        <v>140.09</v>
      </c>
      <c r="D584">
        <v>126.22</v>
      </c>
      <c r="E584">
        <v>0.01</v>
      </c>
      <c r="F584">
        <v>0.73</v>
      </c>
    </row>
    <row r="585" spans="1:6" x14ac:dyDescent="0.2">
      <c r="A585">
        <v>51.18</v>
      </c>
      <c r="B585">
        <v>111.04</v>
      </c>
      <c r="C585">
        <v>53.25</v>
      </c>
      <c r="D585">
        <v>82.15</v>
      </c>
      <c r="E585">
        <v>0.01</v>
      </c>
      <c r="F585">
        <v>0.37</v>
      </c>
    </row>
    <row r="586" spans="1:6" x14ac:dyDescent="0.2">
      <c r="A586">
        <v>51.26</v>
      </c>
      <c r="B586">
        <v>111.95</v>
      </c>
      <c r="C586">
        <v>110.26</v>
      </c>
      <c r="D586">
        <v>111.11</v>
      </c>
      <c r="E586">
        <v>0.01</v>
      </c>
      <c r="F586">
        <v>0.25</v>
      </c>
    </row>
    <row r="587" spans="1:6" x14ac:dyDescent="0.2">
      <c r="A587">
        <v>51.35</v>
      </c>
      <c r="B587">
        <v>112.04</v>
      </c>
      <c r="C587">
        <v>111.42</v>
      </c>
      <c r="D587">
        <v>111.73</v>
      </c>
      <c r="E587">
        <v>0.01</v>
      </c>
      <c r="F587">
        <v>0.25</v>
      </c>
    </row>
    <row r="588" spans="1:6" x14ac:dyDescent="0.2">
      <c r="A588">
        <v>51.44</v>
      </c>
      <c r="B588">
        <v>108.04</v>
      </c>
      <c r="C588">
        <v>111.42</v>
      </c>
      <c r="D588">
        <v>109.73</v>
      </c>
      <c r="E588" t="s">
        <v>8</v>
      </c>
      <c r="F588">
        <v>0.25</v>
      </c>
    </row>
    <row r="589" spans="1:6" x14ac:dyDescent="0.2">
      <c r="A589">
        <v>51.53</v>
      </c>
      <c r="B589">
        <v>135.36000000000001</v>
      </c>
      <c r="C589">
        <v>134.74</v>
      </c>
      <c r="D589">
        <v>135.05000000000001</v>
      </c>
      <c r="E589">
        <v>0.01</v>
      </c>
      <c r="F589">
        <v>0.18</v>
      </c>
    </row>
    <row r="590" spans="1:6" x14ac:dyDescent="0.2">
      <c r="A590">
        <v>51.62</v>
      </c>
      <c r="B590">
        <v>131.36000000000001</v>
      </c>
      <c r="C590">
        <v>131.93</v>
      </c>
      <c r="D590">
        <v>131.63999999999999</v>
      </c>
      <c r="E590">
        <v>0.01</v>
      </c>
      <c r="F590">
        <v>0.19</v>
      </c>
    </row>
    <row r="591" spans="1:6" x14ac:dyDescent="0.2">
      <c r="A591">
        <v>51.7</v>
      </c>
      <c r="B591">
        <v>131.21</v>
      </c>
      <c r="C591">
        <v>131</v>
      </c>
      <c r="D591">
        <v>131.1</v>
      </c>
      <c r="E591">
        <v>0.01</v>
      </c>
      <c r="F591">
        <v>0.19</v>
      </c>
    </row>
    <row r="592" spans="1:6" x14ac:dyDescent="0.2">
      <c r="A592">
        <v>51.79</v>
      </c>
      <c r="B592">
        <v>130.32</v>
      </c>
      <c r="C592">
        <v>130.28</v>
      </c>
      <c r="D592">
        <v>130.30000000000001</v>
      </c>
      <c r="E592">
        <v>0.01</v>
      </c>
      <c r="F592">
        <v>0.19</v>
      </c>
    </row>
    <row r="593" spans="1:6" x14ac:dyDescent="0.2">
      <c r="A593">
        <v>51.88</v>
      </c>
      <c r="B593">
        <v>128.13999999999999</v>
      </c>
      <c r="C593">
        <v>128.63</v>
      </c>
      <c r="D593">
        <v>128.38</v>
      </c>
      <c r="E593">
        <v>0.01</v>
      </c>
      <c r="F593">
        <v>0.19</v>
      </c>
    </row>
    <row r="594" spans="1:6" x14ac:dyDescent="0.2">
      <c r="A594">
        <v>51.97</v>
      </c>
      <c r="B594">
        <v>125.34</v>
      </c>
      <c r="C594">
        <v>125.34</v>
      </c>
      <c r="D594">
        <v>125.34</v>
      </c>
      <c r="E594">
        <v>0.01</v>
      </c>
      <c r="F594">
        <v>0.19</v>
      </c>
    </row>
    <row r="595" spans="1:6" x14ac:dyDescent="0.2">
      <c r="A595">
        <v>52.06</v>
      </c>
      <c r="B595">
        <v>123.18</v>
      </c>
      <c r="C595">
        <v>124.78</v>
      </c>
      <c r="D595">
        <v>123.98</v>
      </c>
      <c r="E595">
        <v>0.01</v>
      </c>
      <c r="F595">
        <v>0.19</v>
      </c>
    </row>
    <row r="596" spans="1:6" x14ac:dyDescent="0.2">
      <c r="A596">
        <v>52.14</v>
      </c>
      <c r="B596">
        <v>122.35</v>
      </c>
      <c r="C596">
        <v>123.71</v>
      </c>
      <c r="D596">
        <v>123.03</v>
      </c>
      <c r="E596">
        <v>0.01</v>
      </c>
      <c r="F596">
        <v>0.19</v>
      </c>
    </row>
    <row r="597" spans="1:6" x14ac:dyDescent="0.2">
      <c r="A597">
        <v>52.23</v>
      </c>
      <c r="B597">
        <v>122.7</v>
      </c>
      <c r="C597">
        <v>122.84</v>
      </c>
      <c r="D597">
        <v>122.77</v>
      </c>
      <c r="E597">
        <v>0.01</v>
      </c>
      <c r="F597">
        <v>0.19</v>
      </c>
    </row>
    <row r="598" spans="1:6" x14ac:dyDescent="0.2">
      <c r="A598">
        <v>52.32</v>
      </c>
      <c r="B598">
        <v>122.95</v>
      </c>
      <c r="C598">
        <v>122.99</v>
      </c>
      <c r="D598">
        <v>122.97</v>
      </c>
      <c r="E598">
        <v>0.01</v>
      </c>
      <c r="F598">
        <v>0.19</v>
      </c>
    </row>
    <row r="599" spans="1:6" x14ac:dyDescent="0.2">
      <c r="A599">
        <v>52.41</v>
      </c>
      <c r="B599">
        <v>122.53</v>
      </c>
      <c r="C599">
        <v>123.63</v>
      </c>
      <c r="D599">
        <v>123.08</v>
      </c>
      <c r="E599">
        <v>0</v>
      </c>
      <c r="F599">
        <v>0.18</v>
      </c>
    </row>
    <row r="600" spans="1:6" x14ac:dyDescent="0.2">
      <c r="A600">
        <v>52.5</v>
      </c>
      <c r="B600">
        <v>122.02</v>
      </c>
      <c r="C600">
        <v>122.12</v>
      </c>
      <c r="D600">
        <v>122.07</v>
      </c>
      <c r="E600">
        <v>0</v>
      </c>
      <c r="F600">
        <v>0.19</v>
      </c>
    </row>
    <row r="601" spans="1:6" x14ac:dyDescent="0.2">
      <c r="A601">
        <v>52.58</v>
      </c>
      <c r="B601">
        <v>120.16</v>
      </c>
      <c r="C601">
        <v>119.21</v>
      </c>
      <c r="D601">
        <v>119.69</v>
      </c>
      <c r="E601">
        <v>0</v>
      </c>
      <c r="F601">
        <v>0.19</v>
      </c>
    </row>
    <row r="602" spans="1:6" x14ac:dyDescent="0.2">
      <c r="A602">
        <v>52.67</v>
      </c>
      <c r="B602">
        <v>119.46</v>
      </c>
      <c r="C602">
        <v>113.59</v>
      </c>
      <c r="D602">
        <v>116.52</v>
      </c>
      <c r="E602">
        <v>0</v>
      </c>
      <c r="F602">
        <v>0.19</v>
      </c>
    </row>
    <row r="603" spans="1:6" x14ac:dyDescent="0.2">
      <c r="A603">
        <v>52.76</v>
      </c>
      <c r="B603">
        <v>119.43</v>
      </c>
      <c r="C603">
        <v>119</v>
      </c>
      <c r="D603">
        <v>119.22</v>
      </c>
      <c r="E603">
        <v>0</v>
      </c>
      <c r="F603">
        <v>0.18</v>
      </c>
    </row>
    <row r="604" spans="1:6" x14ac:dyDescent="0.2">
      <c r="A604">
        <v>52.85</v>
      </c>
      <c r="B604">
        <v>119.72</v>
      </c>
      <c r="C604">
        <v>117.81</v>
      </c>
      <c r="D604">
        <v>118.77</v>
      </c>
      <c r="E604">
        <v>0</v>
      </c>
      <c r="F604">
        <v>0.18</v>
      </c>
    </row>
    <row r="605" spans="1:6" x14ac:dyDescent="0.2">
      <c r="A605">
        <v>52.94</v>
      </c>
      <c r="B605">
        <v>114.42</v>
      </c>
      <c r="C605">
        <v>117.81</v>
      </c>
      <c r="D605">
        <v>116.11</v>
      </c>
      <c r="E605" t="s">
        <v>8</v>
      </c>
      <c r="F605">
        <v>0.18</v>
      </c>
    </row>
    <row r="606" spans="1:6" x14ac:dyDescent="0.2">
      <c r="A606">
        <v>53.03</v>
      </c>
      <c r="B606">
        <v>112.1</v>
      </c>
      <c r="C606">
        <v>117.81</v>
      </c>
      <c r="D606">
        <v>114.95</v>
      </c>
      <c r="E606" t="s">
        <v>8</v>
      </c>
      <c r="F606">
        <v>0.18</v>
      </c>
    </row>
    <row r="607" spans="1:6" x14ac:dyDescent="0.2">
      <c r="A607">
        <v>53.11</v>
      </c>
      <c r="B607">
        <v>110.05</v>
      </c>
      <c r="C607">
        <v>117.81</v>
      </c>
      <c r="D607">
        <v>113.93</v>
      </c>
      <c r="E607" t="s">
        <v>8</v>
      </c>
      <c r="F607">
        <v>0.18</v>
      </c>
    </row>
    <row r="608" spans="1:6" x14ac:dyDescent="0.2">
      <c r="A608">
        <v>53.2</v>
      </c>
      <c r="B608">
        <v>106.2</v>
      </c>
      <c r="C608">
        <v>117.81</v>
      </c>
      <c r="D608">
        <v>112</v>
      </c>
      <c r="E608" t="s">
        <v>8</v>
      </c>
      <c r="F608">
        <v>0.18</v>
      </c>
    </row>
    <row r="609" spans="1:6" x14ac:dyDescent="0.2">
      <c r="A609">
        <v>53.29</v>
      </c>
      <c r="B609">
        <v>105.28</v>
      </c>
      <c r="C609">
        <v>117.81</v>
      </c>
      <c r="D609">
        <v>111.55</v>
      </c>
      <c r="E609" t="s">
        <v>8</v>
      </c>
      <c r="F609">
        <v>0.18</v>
      </c>
    </row>
    <row r="610" spans="1:6" x14ac:dyDescent="0.2">
      <c r="A610">
        <v>53.38</v>
      </c>
      <c r="B610">
        <v>106.91</v>
      </c>
      <c r="C610">
        <v>105.78</v>
      </c>
      <c r="D610">
        <v>106.35</v>
      </c>
      <c r="E610">
        <v>0</v>
      </c>
      <c r="F610">
        <v>0.18</v>
      </c>
    </row>
    <row r="611" spans="1:6" x14ac:dyDescent="0.2">
      <c r="A611">
        <v>53.47</v>
      </c>
      <c r="B611">
        <v>101.9</v>
      </c>
      <c r="C611">
        <v>105.78</v>
      </c>
      <c r="D611">
        <v>103.84</v>
      </c>
      <c r="E611" t="s">
        <v>8</v>
      </c>
      <c r="F611">
        <v>0.18</v>
      </c>
    </row>
    <row r="612" spans="1:6" x14ac:dyDescent="0.2">
      <c r="A612">
        <v>53.55</v>
      </c>
      <c r="B612">
        <v>101.88</v>
      </c>
      <c r="C612">
        <v>100.85</v>
      </c>
      <c r="D612">
        <v>101.37</v>
      </c>
      <c r="E612">
        <v>0</v>
      </c>
      <c r="F612">
        <v>0.18</v>
      </c>
    </row>
    <row r="613" spans="1:6" x14ac:dyDescent="0.2">
      <c r="A613">
        <v>53.64</v>
      </c>
      <c r="B613">
        <v>100.18</v>
      </c>
      <c r="C613">
        <v>99.69</v>
      </c>
      <c r="D613">
        <v>99.93</v>
      </c>
      <c r="E613">
        <v>0</v>
      </c>
      <c r="F613">
        <v>0.18</v>
      </c>
    </row>
    <row r="614" spans="1:6" x14ac:dyDescent="0.2">
      <c r="A614">
        <v>53.73</v>
      </c>
      <c r="B614">
        <v>99.93</v>
      </c>
      <c r="C614">
        <v>93.06</v>
      </c>
      <c r="D614">
        <v>96.49</v>
      </c>
      <c r="E614">
        <v>0</v>
      </c>
      <c r="F614">
        <v>0.18</v>
      </c>
    </row>
    <row r="615" spans="1:6" x14ac:dyDescent="0.2">
      <c r="A615">
        <v>53.82</v>
      </c>
      <c r="B615">
        <v>93.69</v>
      </c>
      <c r="C615">
        <v>89.82</v>
      </c>
      <c r="D615">
        <v>91.75</v>
      </c>
      <c r="E615">
        <v>0</v>
      </c>
      <c r="F615">
        <v>0.18</v>
      </c>
    </row>
    <row r="616" spans="1:6" x14ac:dyDescent="0.2">
      <c r="A616">
        <v>53.91</v>
      </c>
      <c r="B616">
        <v>116.96</v>
      </c>
      <c r="C616">
        <v>113.64</v>
      </c>
      <c r="D616">
        <v>115.3</v>
      </c>
      <c r="E616">
        <v>0</v>
      </c>
      <c r="F616">
        <v>0.11</v>
      </c>
    </row>
    <row r="617" spans="1:6" x14ac:dyDescent="0.2">
      <c r="A617">
        <v>53.99</v>
      </c>
      <c r="B617">
        <v>106.65</v>
      </c>
      <c r="C617">
        <v>0</v>
      </c>
      <c r="D617">
        <v>53.32</v>
      </c>
      <c r="E617" t="s">
        <v>8</v>
      </c>
      <c r="F617">
        <v>0.11</v>
      </c>
    </row>
    <row r="618" spans="1:6" x14ac:dyDescent="0.2">
      <c r="A618">
        <v>54.08</v>
      </c>
      <c r="B618">
        <v>101.27</v>
      </c>
      <c r="C618">
        <v>0</v>
      </c>
      <c r="D618">
        <v>50.63</v>
      </c>
      <c r="E618" t="s">
        <v>8</v>
      </c>
      <c r="F618">
        <v>0.11</v>
      </c>
    </row>
    <row r="619" spans="1:6" x14ac:dyDescent="0.2">
      <c r="A619">
        <v>54.17</v>
      </c>
      <c r="B619">
        <v>98.88</v>
      </c>
      <c r="C619">
        <v>0</v>
      </c>
      <c r="D619">
        <v>49.44</v>
      </c>
      <c r="E619" t="s">
        <v>8</v>
      </c>
      <c r="F619">
        <v>0.11</v>
      </c>
    </row>
    <row r="620" spans="1:6" x14ac:dyDescent="0.2">
      <c r="A620">
        <v>54.26</v>
      </c>
      <c r="B620">
        <v>103.7</v>
      </c>
      <c r="C620">
        <v>102.34</v>
      </c>
      <c r="D620">
        <v>103.02</v>
      </c>
      <c r="E620">
        <v>0</v>
      </c>
      <c r="F620">
        <v>0.12</v>
      </c>
    </row>
    <row r="621" spans="1:6" x14ac:dyDescent="0.2">
      <c r="A621">
        <v>54.35</v>
      </c>
      <c r="B621">
        <v>91.57</v>
      </c>
      <c r="C621">
        <v>92.67</v>
      </c>
      <c r="D621">
        <v>92.12</v>
      </c>
      <c r="E621">
        <v>0</v>
      </c>
      <c r="F621">
        <v>0.12</v>
      </c>
    </row>
    <row r="622" spans="1:6" x14ac:dyDescent="0.2">
      <c r="A622">
        <v>54.43</v>
      </c>
      <c r="B622">
        <v>83.23</v>
      </c>
      <c r="C622">
        <v>87.23</v>
      </c>
      <c r="D622">
        <v>85.23</v>
      </c>
      <c r="E622">
        <v>0</v>
      </c>
      <c r="F622">
        <v>0.12</v>
      </c>
    </row>
    <row r="623" spans="1:6" x14ac:dyDescent="0.2">
      <c r="A623">
        <v>54.52</v>
      </c>
      <c r="B623" t="s">
        <v>8</v>
      </c>
      <c r="C623" t="s">
        <v>8</v>
      </c>
      <c r="D623" t="s">
        <v>8</v>
      </c>
      <c r="E623" t="s">
        <v>8</v>
      </c>
      <c r="F623">
        <v>0.12</v>
      </c>
    </row>
    <row r="624" spans="1:6" x14ac:dyDescent="0.2">
      <c r="A624">
        <v>54.61</v>
      </c>
      <c r="B624" t="s">
        <v>8</v>
      </c>
      <c r="C624" t="s">
        <v>8</v>
      </c>
      <c r="D624" t="s">
        <v>8</v>
      </c>
      <c r="E624" t="s">
        <v>8</v>
      </c>
      <c r="F624">
        <v>0.12</v>
      </c>
    </row>
    <row r="625" spans="1:6" x14ac:dyDescent="0.2">
      <c r="A625">
        <v>54.7</v>
      </c>
      <c r="B625" t="s">
        <v>8</v>
      </c>
      <c r="C625" t="s">
        <v>8</v>
      </c>
      <c r="D625" t="s">
        <v>8</v>
      </c>
      <c r="E625" t="s">
        <v>8</v>
      </c>
      <c r="F625">
        <v>0.12</v>
      </c>
    </row>
    <row r="626" spans="1:6" x14ac:dyDescent="0.2">
      <c r="A626">
        <v>54.79</v>
      </c>
      <c r="B626" t="s">
        <v>8</v>
      </c>
      <c r="C626" t="s">
        <v>8</v>
      </c>
      <c r="D626" t="s">
        <v>8</v>
      </c>
      <c r="E626" t="s">
        <v>8</v>
      </c>
      <c r="F626">
        <v>0.12</v>
      </c>
    </row>
    <row r="627" spans="1:6" x14ac:dyDescent="0.2">
      <c r="A627">
        <v>54.87</v>
      </c>
      <c r="B627" t="s">
        <v>8</v>
      </c>
      <c r="C627" t="s">
        <v>8</v>
      </c>
      <c r="D627" t="s">
        <v>8</v>
      </c>
      <c r="E627" t="s">
        <v>8</v>
      </c>
      <c r="F627">
        <v>0.12</v>
      </c>
    </row>
    <row r="628" spans="1:6" x14ac:dyDescent="0.2">
      <c r="A628">
        <v>54.96</v>
      </c>
      <c r="B628" t="s">
        <v>8</v>
      </c>
      <c r="C628" t="s">
        <v>8</v>
      </c>
      <c r="D628" t="s">
        <v>8</v>
      </c>
      <c r="E628" t="s">
        <v>8</v>
      </c>
      <c r="F628">
        <v>0.12</v>
      </c>
    </row>
    <row r="629" spans="1:6" x14ac:dyDescent="0.2">
      <c r="A629">
        <v>55.05</v>
      </c>
      <c r="B629" t="s">
        <v>8</v>
      </c>
      <c r="C629" t="s">
        <v>8</v>
      </c>
      <c r="D629" t="s">
        <v>8</v>
      </c>
      <c r="E629" t="s">
        <v>8</v>
      </c>
      <c r="F629">
        <v>0.12</v>
      </c>
    </row>
    <row r="630" spans="1:6" x14ac:dyDescent="0.2">
      <c r="A630">
        <v>55.14</v>
      </c>
      <c r="B630" t="s">
        <v>8</v>
      </c>
      <c r="C630" t="s">
        <v>8</v>
      </c>
      <c r="D630" t="s">
        <v>8</v>
      </c>
      <c r="E630" t="s">
        <v>8</v>
      </c>
      <c r="F630">
        <v>0.12</v>
      </c>
    </row>
    <row r="631" spans="1:6" x14ac:dyDescent="0.2">
      <c r="A631">
        <v>55.23</v>
      </c>
      <c r="B631" t="s">
        <v>8</v>
      </c>
      <c r="C631" t="s">
        <v>8</v>
      </c>
      <c r="D631" t="s">
        <v>8</v>
      </c>
      <c r="E631" t="s">
        <v>8</v>
      </c>
      <c r="F631">
        <v>0.12</v>
      </c>
    </row>
    <row r="632" spans="1:6" x14ac:dyDescent="0.2">
      <c r="A632">
        <v>55.32</v>
      </c>
      <c r="B632" t="s">
        <v>8</v>
      </c>
      <c r="C632" t="s">
        <v>8</v>
      </c>
      <c r="D632" t="s">
        <v>8</v>
      </c>
      <c r="E632" t="s">
        <v>8</v>
      </c>
      <c r="F632">
        <v>0.12</v>
      </c>
    </row>
    <row r="633" spans="1:6" x14ac:dyDescent="0.2">
      <c r="A633">
        <v>55.4</v>
      </c>
      <c r="B633" t="s">
        <v>8</v>
      </c>
      <c r="C633" t="s">
        <v>8</v>
      </c>
      <c r="D633" t="s">
        <v>8</v>
      </c>
      <c r="E633" t="s">
        <v>8</v>
      </c>
      <c r="F633">
        <v>0.12</v>
      </c>
    </row>
    <row r="634" spans="1:6" x14ac:dyDescent="0.2">
      <c r="A634">
        <v>55.49</v>
      </c>
      <c r="B634" t="s">
        <v>8</v>
      </c>
      <c r="C634" t="s">
        <v>8</v>
      </c>
      <c r="D634" t="s">
        <v>8</v>
      </c>
      <c r="E634" t="s">
        <v>8</v>
      </c>
      <c r="F634">
        <v>0.12</v>
      </c>
    </row>
    <row r="635" spans="1:6" x14ac:dyDescent="0.2">
      <c r="A635">
        <v>55.58</v>
      </c>
      <c r="B635" t="s">
        <v>8</v>
      </c>
      <c r="C635" t="s">
        <v>8</v>
      </c>
      <c r="D635" t="s">
        <v>8</v>
      </c>
      <c r="E635" t="s">
        <v>8</v>
      </c>
      <c r="F635">
        <v>0.12</v>
      </c>
    </row>
    <row r="636" spans="1:6" x14ac:dyDescent="0.2">
      <c r="A636">
        <v>55.67</v>
      </c>
      <c r="B636" t="s">
        <v>8</v>
      </c>
      <c r="C636" t="s">
        <v>8</v>
      </c>
      <c r="D636" t="s">
        <v>8</v>
      </c>
      <c r="E636" t="s">
        <v>8</v>
      </c>
      <c r="F636">
        <v>0.12</v>
      </c>
    </row>
    <row r="637" spans="1:6" x14ac:dyDescent="0.2">
      <c r="A637">
        <v>55.76</v>
      </c>
      <c r="B637" t="s">
        <v>8</v>
      </c>
      <c r="C637" t="s">
        <v>8</v>
      </c>
      <c r="D637" t="s">
        <v>8</v>
      </c>
      <c r="E637" t="s">
        <v>8</v>
      </c>
      <c r="F637">
        <v>0.12</v>
      </c>
    </row>
    <row r="638" spans="1:6" x14ac:dyDescent="0.2">
      <c r="A638">
        <v>55.84</v>
      </c>
      <c r="B638" t="s">
        <v>8</v>
      </c>
      <c r="C638" t="s">
        <v>8</v>
      </c>
      <c r="D638" t="s">
        <v>8</v>
      </c>
      <c r="E638" t="s">
        <v>8</v>
      </c>
      <c r="F638">
        <v>0.12</v>
      </c>
    </row>
    <row r="639" spans="1:6" x14ac:dyDescent="0.2">
      <c r="A639">
        <v>55.93</v>
      </c>
      <c r="B639" t="s">
        <v>8</v>
      </c>
      <c r="C639" t="s">
        <v>8</v>
      </c>
      <c r="D639" t="s">
        <v>8</v>
      </c>
      <c r="E639" t="s">
        <v>8</v>
      </c>
      <c r="F639">
        <v>0.12</v>
      </c>
    </row>
    <row r="640" spans="1:6" x14ac:dyDescent="0.2">
      <c r="A640">
        <v>56.02</v>
      </c>
      <c r="B640" t="s">
        <v>8</v>
      </c>
      <c r="C640" t="s">
        <v>8</v>
      </c>
      <c r="D640" t="s">
        <v>8</v>
      </c>
      <c r="E640" t="s">
        <v>8</v>
      </c>
      <c r="F640">
        <v>0.12</v>
      </c>
    </row>
    <row r="641" spans="1:6" x14ac:dyDescent="0.2">
      <c r="A641">
        <v>56.11</v>
      </c>
      <c r="B641" t="s">
        <v>8</v>
      </c>
      <c r="C641" t="s">
        <v>8</v>
      </c>
      <c r="D641" t="s">
        <v>8</v>
      </c>
      <c r="E641" t="s">
        <v>8</v>
      </c>
      <c r="F641">
        <v>0.12</v>
      </c>
    </row>
    <row r="642" spans="1:6" x14ac:dyDescent="0.2">
      <c r="A642">
        <v>56.2</v>
      </c>
      <c r="B642" t="s">
        <v>8</v>
      </c>
      <c r="C642" t="s">
        <v>8</v>
      </c>
      <c r="D642" t="s">
        <v>8</v>
      </c>
      <c r="E642" t="s">
        <v>8</v>
      </c>
      <c r="F642">
        <v>0.12</v>
      </c>
    </row>
    <row r="643" spans="1:6" x14ac:dyDescent="0.2">
      <c r="A643">
        <v>56.28</v>
      </c>
      <c r="B643" t="s">
        <v>8</v>
      </c>
      <c r="C643" t="s">
        <v>8</v>
      </c>
      <c r="D643" t="s">
        <v>8</v>
      </c>
      <c r="E643" t="s">
        <v>8</v>
      </c>
      <c r="F643">
        <v>0.12</v>
      </c>
    </row>
    <row r="644" spans="1:6" x14ac:dyDescent="0.2">
      <c r="A644">
        <v>56.37</v>
      </c>
      <c r="B644" t="s">
        <v>8</v>
      </c>
      <c r="C644" t="s">
        <v>8</v>
      </c>
      <c r="D644" t="s">
        <v>8</v>
      </c>
      <c r="E644" t="s">
        <v>8</v>
      </c>
      <c r="F644">
        <v>0.12</v>
      </c>
    </row>
    <row r="645" spans="1:6" x14ac:dyDescent="0.2">
      <c r="A645">
        <v>56.46</v>
      </c>
      <c r="B645" t="s">
        <v>8</v>
      </c>
      <c r="C645" t="s">
        <v>8</v>
      </c>
      <c r="D645" t="s">
        <v>8</v>
      </c>
      <c r="E645" t="s">
        <v>8</v>
      </c>
      <c r="F645">
        <v>0.12</v>
      </c>
    </row>
    <row r="646" spans="1:6" x14ac:dyDescent="0.2">
      <c r="A646">
        <v>56.55</v>
      </c>
      <c r="B646" t="s">
        <v>8</v>
      </c>
      <c r="C646" t="s">
        <v>8</v>
      </c>
      <c r="D646" t="s">
        <v>8</v>
      </c>
      <c r="E646" t="s">
        <v>8</v>
      </c>
      <c r="F646">
        <v>0.12</v>
      </c>
    </row>
    <row r="647" spans="1:6" x14ac:dyDescent="0.2">
      <c r="A647">
        <v>56.64</v>
      </c>
      <c r="B647" t="s">
        <v>8</v>
      </c>
      <c r="C647" t="s">
        <v>8</v>
      </c>
      <c r="D647" t="s">
        <v>8</v>
      </c>
      <c r="E647" t="s">
        <v>8</v>
      </c>
      <c r="F647">
        <v>0.12</v>
      </c>
    </row>
    <row r="648" spans="1:6" x14ac:dyDescent="0.2">
      <c r="A648">
        <v>56.72</v>
      </c>
      <c r="B648" t="s">
        <v>8</v>
      </c>
      <c r="C648" t="s">
        <v>8</v>
      </c>
      <c r="D648" t="s">
        <v>8</v>
      </c>
      <c r="E648" t="s">
        <v>8</v>
      </c>
      <c r="F648">
        <v>0.12</v>
      </c>
    </row>
    <row r="649" spans="1:6" x14ac:dyDescent="0.2">
      <c r="A649">
        <v>56.81</v>
      </c>
      <c r="B649" t="s">
        <v>8</v>
      </c>
      <c r="C649" t="s">
        <v>8</v>
      </c>
      <c r="D649" t="s">
        <v>8</v>
      </c>
      <c r="E649" t="s">
        <v>8</v>
      </c>
      <c r="F649">
        <v>0.12</v>
      </c>
    </row>
    <row r="650" spans="1:6" x14ac:dyDescent="0.2">
      <c r="A650">
        <v>56.9</v>
      </c>
      <c r="B650" t="s">
        <v>8</v>
      </c>
      <c r="C650" t="s">
        <v>8</v>
      </c>
      <c r="D650" t="s">
        <v>8</v>
      </c>
      <c r="E650" t="s">
        <v>8</v>
      </c>
      <c r="F650">
        <v>0.12</v>
      </c>
    </row>
    <row r="651" spans="1:6" x14ac:dyDescent="0.2">
      <c r="A651">
        <v>56.99</v>
      </c>
      <c r="B651" t="s">
        <v>8</v>
      </c>
      <c r="C651" t="s">
        <v>8</v>
      </c>
      <c r="D651" t="s">
        <v>8</v>
      </c>
      <c r="E651" t="s">
        <v>8</v>
      </c>
      <c r="F651">
        <v>0.12</v>
      </c>
    </row>
    <row r="652" spans="1:6" x14ac:dyDescent="0.2">
      <c r="A652">
        <v>57.08</v>
      </c>
      <c r="B652" t="s">
        <v>8</v>
      </c>
      <c r="C652" t="s">
        <v>8</v>
      </c>
      <c r="D652" t="s">
        <v>8</v>
      </c>
      <c r="E652" t="s">
        <v>8</v>
      </c>
      <c r="F652">
        <v>0.12</v>
      </c>
    </row>
    <row r="653" spans="1:6" x14ac:dyDescent="0.2">
      <c r="A653">
        <v>57.16</v>
      </c>
      <c r="B653" t="s">
        <v>8</v>
      </c>
      <c r="C653" t="s">
        <v>8</v>
      </c>
      <c r="D653" t="s">
        <v>8</v>
      </c>
      <c r="E653" t="s">
        <v>8</v>
      </c>
      <c r="F653">
        <v>0.12</v>
      </c>
    </row>
    <row r="654" spans="1:6" x14ac:dyDescent="0.2">
      <c r="A654">
        <v>57.25</v>
      </c>
      <c r="B654" t="s">
        <v>8</v>
      </c>
      <c r="C654" t="s">
        <v>8</v>
      </c>
      <c r="D654" t="s">
        <v>8</v>
      </c>
      <c r="E654" t="s">
        <v>8</v>
      </c>
      <c r="F654">
        <v>0.12</v>
      </c>
    </row>
    <row r="655" spans="1:6" x14ac:dyDescent="0.2">
      <c r="A655">
        <v>57.34</v>
      </c>
      <c r="B655" t="s">
        <v>8</v>
      </c>
      <c r="C655" t="s">
        <v>8</v>
      </c>
      <c r="D655" t="s">
        <v>8</v>
      </c>
      <c r="E655" t="s">
        <v>8</v>
      </c>
      <c r="F655">
        <v>0.12</v>
      </c>
    </row>
    <row r="656" spans="1:6" x14ac:dyDescent="0.2">
      <c r="A656">
        <v>57.43</v>
      </c>
      <c r="B656" t="s">
        <v>8</v>
      </c>
      <c r="C656" t="s">
        <v>8</v>
      </c>
      <c r="D656" t="s">
        <v>8</v>
      </c>
      <c r="E656" t="s">
        <v>8</v>
      </c>
      <c r="F656">
        <v>0.12</v>
      </c>
    </row>
    <row r="657" spans="1:6" x14ac:dyDescent="0.2">
      <c r="A657">
        <v>57.52</v>
      </c>
      <c r="B657" t="s">
        <v>8</v>
      </c>
      <c r="C657" t="s">
        <v>8</v>
      </c>
      <c r="D657" t="s">
        <v>8</v>
      </c>
      <c r="E657" t="s">
        <v>8</v>
      </c>
      <c r="F657">
        <v>0.12</v>
      </c>
    </row>
    <row r="658" spans="1:6" x14ac:dyDescent="0.2">
      <c r="A658">
        <v>57.61</v>
      </c>
      <c r="B658" t="s">
        <v>8</v>
      </c>
      <c r="C658" t="s">
        <v>8</v>
      </c>
      <c r="D658" t="s">
        <v>8</v>
      </c>
      <c r="E658" t="s">
        <v>8</v>
      </c>
      <c r="F658">
        <v>0.12</v>
      </c>
    </row>
    <row r="659" spans="1:6" x14ac:dyDescent="0.2">
      <c r="A659">
        <v>57.69</v>
      </c>
      <c r="B659" t="s">
        <v>8</v>
      </c>
      <c r="C659" t="s">
        <v>8</v>
      </c>
      <c r="D659" t="s">
        <v>8</v>
      </c>
      <c r="E659" t="s">
        <v>8</v>
      </c>
      <c r="F659">
        <v>0.12</v>
      </c>
    </row>
    <row r="660" spans="1:6" x14ac:dyDescent="0.2">
      <c r="A660">
        <v>57.78</v>
      </c>
      <c r="B660" t="s">
        <v>8</v>
      </c>
      <c r="C660" t="s">
        <v>8</v>
      </c>
      <c r="D660" t="s">
        <v>8</v>
      </c>
      <c r="E660" t="s">
        <v>8</v>
      </c>
      <c r="F660">
        <v>0.12</v>
      </c>
    </row>
    <row r="661" spans="1:6" x14ac:dyDescent="0.2">
      <c r="A661">
        <v>57.87</v>
      </c>
      <c r="B661" t="s">
        <v>8</v>
      </c>
      <c r="C661" t="s">
        <v>8</v>
      </c>
      <c r="D661" t="s">
        <v>8</v>
      </c>
      <c r="E661" t="s">
        <v>8</v>
      </c>
      <c r="F661">
        <v>0.12</v>
      </c>
    </row>
    <row r="662" spans="1:6" x14ac:dyDescent="0.2">
      <c r="A662">
        <v>57.96</v>
      </c>
      <c r="B662" t="s">
        <v>8</v>
      </c>
      <c r="C662" t="s">
        <v>8</v>
      </c>
      <c r="D662" t="s">
        <v>8</v>
      </c>
      <c r="E662" t="s">
        <v>8</v>
      </c>
      <c r="F662">
        <v>0.12</v>
      </c>
    </row>
    <row r="663" spans="1:6" x14ac:dyDescent="0.2">
      <c r="A663">
        <v>58.05</v>
      </c>
      <c r="B663" t="s">
        <v>8</v>
      </c>
      <c r="C663" t="s">
        <v>8</v>
      </c>
      <c r="D663" t="s">
        <v>8</v>
      </c>
      <c r="E663" t="s">
        <v>8</v>
      </c>
      <c r="F663">
        <v>0.12</v>
      </c>
    </row>
    <row r="664" spans="1:6" x14ac:dyDescent="0.2">
      <c r="A664">
        <v>58.13</v>
      </c>
      <c r="B664" t="s">
        <v>8</v>
      </c>
      <c r="C664" t="s">
        <v>8</v>
      </c>
      <c r="D664" t="s">
        <v>8</v>
      </c>
      <c r="E664" t="s">
        <v>8</v>
      </c>
      <c r="F664">
        <v>0.12</v>
      </c>
    </row>
    <row r="665" spans="1:6" x14ac:dyDescent="0.2">
      <c r="A665">
        <v>58.22</v>
      </c>
      <c r="B665" t="s">
        <v>8</v>
      </c>
      <c r="C665" t="s">
        <v>8</v>
      </c>
      <c r="D665" t="s">
        <v>8</v>
      </c>
      <c r="E665" t="s">
        <v>8</v>
      </c>
      <c r="F665">
        <v>0.12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2A604-92D8-4C20-8AC3-F1D232A95B8B}">
  <dimension ref="A1:K369"/>
  <sheetViews>
    <sheetView workbookViewId="0">
      <selection sqref="A1:F1048576"/>
    </sheetView>
  </sheetViews>
  <sheetFormatPr defaultRowHeight="14.25" x14ac:dyDescent="0.2"/>
  <sheetData>
    <row r="1" spans="1:11" x14ac:dyDescent="0.2">
      <c r="A1" t="s">
        <v>9</v>
      </c>
      <c r="H1">
        <v>0</v>
      </c>
      <c r="I1">
        <v>6.17</v>
      </c>
      <c r="J1">
        <v>155.29</v>
      </c>
      <c r="K1">
        <v>1</v>
      </c>
    </row>
    <row r="2" spans="1:11" x14ac:dyDescent="0.2">
      <c r="A2" s="1">
        <v>44302.709027777775</v>
      </c>
      <c r="H2">
        <v>1.192937269122581E-2</v>
      </c>
      <c r="I2">
        <v>9.69</v>
      </c>
      <c r="J2">
        <v>152.72</v>
      </c>
      <c r="K2">
        <v>1</v>
      </c>
    </row>
    <row r="3" spans="1:11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H3">
        <v>2.6841088555258075E-2</v>
      </c>
      <c r="I3">
        <v>14.09</v>
      </c>
      <c r="J3">
        <v>153.58000000000001</v>
      </c>
      <c r="K3">
        <v>1</v>
      </c>
    </row>
    <row r="4" spans="1:11" x14ac:dyDescent="0.2">
      <c r="A4">
        <v>0</v>
      </c>
      <c r="B4" t="s">
        <v>8</v>
      </c>
      <c r="C4" t="s">
        <v>8</v>
      </c>
      <c r="D4" t="s">
        <v>8</v>
      </c>
      <c r="E4" t="s">
        <v>8</v>
      </c>
      <c r="F4">
        <v>4.05</v>
      </c>
      <c r="H4">
        <v>4.1786694682617684E-2</v>
      </c>
      <c r="I4">
        <v>18.5</v>
      </c>
      <c r="J4">
        <v>152.41</v>
      </c>
      <c r="K4">
        <v>1</v>
      </c>
    </row>
    <row r="5" spans="1:11" x14ac:dyDescent="0.2">
      <c r="A5">
        <v>0.88</v>
      </c>
      <c r="B5" t="s">
        <v>8</v>
      </c>
      <c r="C5" t="s">
        <v>8</v>
      </c>
      <c r="D5" t="s">
        <v>8</v>
      </c>
      <c r="E5" t="s">
        <v>8</v>
      </c>
      <c r="F5">
        <v>4.05</v>
      </c>
      <c r="H5">
        <v>5.6698410546649938E-2</v>
      </c>
      <c r="I5">
        <v>22.9</v>
      </c>
      <c r="J5">
        <v>152.55000000000001</v>
      </c>
      <c r="K5">
        <v>1</v>
      </c>
    </row>
    <row r="6" spans="1:11" x14ac:dyDescent="0.2">
      <c r="A6">
        <v>1.76</v>
      </c>
      <c r="B6" t="s">
        <v>8</v>
      </c>
      <c r="C6" t="s">
        <v>8</v>
      </c>
      <c r="D6" t="s">
        <v>8</v>
      </c>
      <c r="E6" t="s">
        <v>8</v>
      </c>
      <c r="F6">
        <v>4.05</v>
      </c>
      <c r="H6">
        <v>7.1644016674009561E-2</v>
      </c>
      <c r="I6">
        <v>27.31</v>
      </c>
      <c r="J6">
        <v>151.97</v>
      </c>
      <c r="K6">
        <v>1</v>
      </c>
    </row>
    <row r="7" spans="1:11" x14ac:dyDescent="0.2">
      <c r="A7">
        <v>2.64</v>
      </c>
      <c r="B7" t="s">
        <v>8</v>
      </c>
      <c r="C7" t="s">
        <v>8</v>
      </c>
      <c r="D7" t="s">
        <v>8</v>
      </c>
      <c r="E7" t="s">
        <v>8</v>
      </c>
      <c r="F7">
        <v>4.05</v>
      </c>
      <c r="H7">
        <v>8.6555732538041816E-2</v>
      </c>
      <c r="I7">
        <v>31.71</v>
      </c>
      <c r="J7">
        <v>150.91</v>
      </c>
      <c r="K7">
        <v>1</v>
      </c>
    </row>
    <row r="8" spans="1:11" x14ac:dyDescent="0.2">
      <c r="A8">
        <v>3.52</v>
      </c>
      <c r="B8" t="s">
        <v>8</v>
      </c>
      <c r="C8" t="s">
        <v>8</v>
      </c>
      <c r="D8" t="s">
        <v>8</v>
      </c>
      <c r="E8" t="s">
        <v>8</v>
      </c>
      <c r="F8">
        <v>4.05</v>
      </c>
      <c r="H8">
        <v>0.10146744840207408</v>
      </c>
      <c r="I8">
        <v>36.11</v>
      </c>
      <c r="J8">
        <v>150.94999999999999</v>
      </c>
      <c r="K8">
        <v>1</v>
      </c>
    </row>
    <row r="9" spans="1:11" x14ac:dyDescent="0.2">
      <c r="A9">
        <v>4.4000000000000004</v>
      </c>
      <c r="B9" t="s">
        <v>8</v>
      </c>
      <c r="C9" t="s">
        <v>8</v>
      </c>
      <c r="D9" t="s">
        <v>8</v>
      </c>
      <c r="E9" t="s">
        <v>8</v>
      </c>
      <c r="F9">
        <v>4.05</v>
      </c>
      <c r="H9">
        <v>0.11641305452943371</v>
      </c>
      <c r="I9">
        <v>40.520000000000003</v>
      </c>
      <c r="J9">
        <v>148.87</v>
      </c>
      <c r="K9">
        <v>1</v>
      </c>
    </row>
    <row r="10" spans="1:11" x14ac:dyDescent="0.2">
      <c r="A10">
        <v>5.28</v>
      </c>
      <c r="B10" t="s">
        <v>8</v>
      </c>
      <c r="C10" t="s">
        <v>8</v>
      </c>
      <c r="D10" t="s">
        <v>8</v>
      </c>
      <c r="E10" t="s">
        <v>8</v>
      </c>
      <c r="F10">
        <v>4.05</v>
      </c>
      <c r="H10">
        <v>0.13132477039346596</v>
      </c>
      <c r="I10">
        <v>44.92</v>
      </c>
      <c r="J10">
        <v>148.72</v>
      </c>
      <c r="K10">
        <v>1</v>
      </c>
    </row>
    <row r="11" spans="1:11" x14ac:dyDescent="0.2">
      <c r="A11">
        <v>6.17</v>
      </c>
      <c r="B11">
        <v>156.84</v>
      </c>
      <c r="C11">
        <v>163.74</v>
      </c>
      <c r="D11">
        <v>160.29</v>
      </c>
      <c r="E11">
        <v>3.21</v>
      </c>
      <c r="F11">
        <v>0.99</v>
      </c>
      <c r="H11">
        <v>0.14627037652082556</v>
      </c>
      <c r="I11">
        <v>49.33</v>
      </c>
      <c r="J11">
        <v>148.26</v>
      </c>
      <c r="K11">
        <v>1</v>
      </c>
    </row>
    <row r="12" spans="1:11" x14ac:dyDescent="0.2">
      <c r="A12">
        <v>7.05</v>
      </c>
      <c r="B12">
        <v>151.9</v>
      </c>
      <c r="C12">
        <v>159.18</v>
      </c>
      <c r="D12">
        <v>155.54</v>
      </c>
      <c r="E12">
        <v>3.21</v>
      </c>
      <c r="F12">
        <v>1</v>
      </c>
      <c r="H12">
        <v>0.16118209238485781</v>
      </c>
      <c r="I12">
        <v>53.73</v>
      </c>
      <c r="J12">
        <v>146.87</v>
      </c>
      <c r="K12">
        <v>1</v>
      </c>
    </row>
    <row r="13" spans="1:11" x14ac:dyDescent="0.2">
      <c r="A13">
        <v>7.93</v>
      </c>
      <c r="B13">
        <v>150.07</v>
      </c>
      <c r="C13">
        <v>157.25</v>
      </c>
      <c r="D13">
        <v>153.66</v>
      </c>
      <c r="E13">
        <v>3.19</v>
      </c>
      <c r="F13">
        <v>1.01</v>
      </c>
      <c r="H13">
        <v>0.17609380824889009</v>
      </c>
      <c r="I13">
        <v>58.13</v>
      </c>
      <c r="J13">
        <v>146.56</v>
      </c>
      <c r="K13">
        <v>1</v>
      </c>
    </row>
    <row r="14" spans="1:11" x14ac:dyDescent="0.2">
      <c r="A14">
        <v>8.81</v>
      </c>
      <c r="B14">
        <v>150</v>
      </c>
      <c r="C14">
        <v>157.13</v>
      </c>
      <c r="D14">
        <v>153.57</v>
      </c>
      <c r="E14">
        <v>3.17</v>
      </c>
      <c r="F14">
        <v>1.02</v>
      </c>
      <c r="H14">
        <v>0.19103941437624969</v>
      </c>
      <c r="I14">
        <v>62.54</v>
      </c>
      <c r="J14">
        <v>146.12</v>
      </c>
      <c r="K14">
        <v>1</v>
      </c>
    </row>
    <row r="15" spans="1:11" x14ac:dyDescent="0.2">
      <c r="A15">
        <v>9.69</v>
      </c>
      <c r="B15">
        <v>149.06</v>
      </c>
      <c r="C15">
        <v>156.38</v>
      </c>
      <c r="D15">
        <v>152.72</v>
      </c>
      <c r="E15">
        <v>3.15</v>
      </c>
      <c r="F15">
        <v>1.04</v>
      </c>
      <c r="H15">
        <v>0.20595113024028197</v>
      </c>
      <c r="I15">
        <v>66.94</v>
      </c>
      <c r="J15">
        <v>145.75</v>
      </c>
      <c r="K15">
        <v>1</v>
      </c>
    </row>
    <row r="16" spans="1:11" x14ac:dyDescent="0.2">
      <c r="A16">
        <v>10.57</v>
      </c>
      <c r="B16">
        <v>149.37</v>
      </c>
      <c r="C16">
        <v>156.13999999999999</v>
      </c>
      <c r="D16">
        <v>152.75</v>
      </c>
      <c r="E16">
        <v>3.14</v>
      </c>
      <c r="F16">
        <v>1.03</v>
      </c>
      <c r="H16">
        <v>0.22089673636764157</v>
      </c>
      <c r="I16">
        <v>71.349999999999994</v>
      </c>
      <c r="J16">
        <v>145.30000000000001</v>
      </c>
      <c r="K16">
        <v>1</v>
      </c>
    </row>
    <row r="17" spans="1:11" x14ac:dyDescent="0.2">
      <c r="A17">
        <v>11.45</v>
      </c>
      <c r="B17">
        <v>149.5</v>
      </c>
      <c r="C17">
        <v>156.41</v>
      </c>
      <c r="D17">
        <v>152.94999999999999</v>
      </c>
      <c r="E17">
        <v>3.13</v>
      </c>
      <c r="F17">
        <v>1.03</v>
      </c>
      <c r="H17">
        <v>0.23580845223167385</v>
      </c>
      <c r="I17">
        <v>75.75</v>
      </c>
      <c r="J17">
        <v>144.41999999999999</v>
      </c>
      <c r="K17">
        <v>1</v>
      </c>
    </row>
    <row r="18" spans="1:11" x14ac:dyDescent="0.2">
      <c r="A18">
        <v>12.33</v>
      </c>
      <c r="B18">
        <v>150.13</v>
      </c>
      <c r="C18">
        <v>156.16999999999999</v>
      </c>
      <c r="D18">
        <v>153.15</v>
      </c>
      <c r="E18">
        <v>3.12</v>
      </c>
      <c r="F18">
        <v>1.02</v>
      </c>
      <c r="H18">
        <v>0.25072016809570613</v>
      </c>
      <c r="I18">
        <v>80.150000000000006</v>
      </c>
      <c r="J18">
        <v>144.22999999999999</v>
      </c>
      <c r="K18">
        <v>1</v>
      </c>
    </row>
    <row r="19" spans="1:11" x14ac:dyDescent="0.2">
      <c r="A19">
        <v>13.21</v>
      </c>
      <c r="B19">
        <v>150.02000000000001</v>
      </c>
      <c r="C19">
        <v>156.87</v>
      </c>
      <c r="D19">
        <v>153.44999999999999</v>
      </c>
      <c r="E19">
        <v>3.1</v>
      </c>
      <c r="F19">
        <v>1.01</v>
      </c>
      <c r="H19">
        <v>0.2656657742230657</v>
      </c>
      <c r="I19">
        <v>84.56</v>
      </c>
      <c r="J19">
        <v>143.04</v>
      </c>
      <c r="K19">
        <v>1</v>
      </c>
    </row>
    <row r="20" spans="1:11" x14ac:dyDescent="0.2">
      <c r="A20">
        <v>14.09</v>
      </c>
      <c r="B20">
        <v>149.96</v>
      </c>
      <c r="C20">
        <v>157.19999999999999</v>
      </c>
      <c r="D20">
        <v>153.58000000000001</v>
      </c>
      <c r="E20">
        <v>3.08</v>
      </c>
      <c r="F20">
        <v>1.01</v>
      </c>
      <c r="H20">
        <v>0.28057749008709798</v>
      </c>
      <c r="I20">
        <v>88.96</v>
      </c>
      <c r="J20">
        <v>141.66999999999999</v>
      </c>
      <c r="K20">
        <v>1</v>
      </c>
    </row>
    <row r="21" spans="1:11" x14ac:dyDescent="0.2">
      <c r="A21">
        <v>14.97</v>
      </c>
      <c r="B21">
        <v>149.69</v>
      </c>
      <c r="C21">
        <v>157.13999999999999</v>
      </c>
      <c r="D21">
        <v>153.41999999999999</v>
      </c>
      <c r="E21">
        <v>3.06</v>
      </c>
      <c r="F21">
        <v>1.01</v>
      </c>
      <c r="H21">
        <v>0.29559087674111229</v>
      </c>
      <c r="I21">
        <v>93.39</v>
      </c>
      <c r="J21">
        <v>140.51</v>
      </c>
      <c r="K21">
        <v>1</v>
      </c>
    </row>
    <row r="22" spans="1:11" x14ac:dyDescent="0.2">
      <c r="A22">
        <v>15.85</v>
      </c>
      <c r="B22">
        <v>149.97999999999999</v>
      </c>
      <c r="C22">
        <v>156.93</v>
      </c>
      <c r="D22">
        <v>153.46</v>
      </c>
      <c r="E22">
        <v>3.04</v>
      </c>
      <c r="F22">
        <v>1</v>
      </c>
      <c r="H22">
        <v>0.31043481207848983</v>
      </c>
      <c r="I22">
        <v>97.77</v>
      </c>
      <c r="J22">
        <v>140.47999999999999</v>
      </c>
      <c r="K22">
        <v>1</v>
      </c>
    </row>
    <row r="23" spans="1:11" x14ac:dyDescent="0.2">
      <c r="A23">
        <v>16.739999999999998</v>
      </c>
      <c r="B23">
        <v>149.21</v>
      </c>
      <c r="C23">
        <v>156.5</v>
      </c>
      <c r="D23">
        <v>152.86000000000001</v>
      </c>
      <c r="E23">
        <v>3.02</v>
      </c>
      <c r="F23">
        <v>1.01</v>
      </c>
      <c r="H23">
        <v>0.32534652794252211</v>
      </c>
      <c r="I23">
        <v>102.17</v>
      </c>
      <c r="J23">
        <v>139.71</v>
      </c>
      <c r="K23">
        <v>1</v>
      </c>
    </row>
    <row r="24" spans="1:11" x14ac:dyDescent="0.2">
      <c r="A24">
        <v>17.62</v>
      </c>
      <c r="B24">
        <v>149.81</v>
      </c>
      <c r="C24">
        <v>156.56</v>
      </c>
      <c r="D24">
        <v>153.18</v>
      </c>
      <c r="E24">
        <v>3.01</v>
      </c>
      <c r="F24">
        <v>1</v>
      </c>
      <c r="H24">
        <v>0.34029213406988174</v>
      </c>
      <c r="I24">
        <v>106.58</v>
      </c>
      <c r="J24">
        <v>138.69</v>
      </c>
      <c r="K24">
        <v>1</v>
      </c>
    </row>
    <row r="25" spans="1:11" x14ac:dyDescent="0.2">
      <c r="A25">
        <v>18.5</v>
      </c>
      <c r="B25">
        <v>148.71</v>
      </c>
      <c r="C25">
        <v>156.12</v>
      </c>
      <c r="D25">
        <v>152.41</v>
      </c>
      <c r="E25">
        <v>2.99</v>
      </c>
      <c r="F25">
        <v>1.02</v>
      </c>
      <c r="H25">
        <v>0.35520384993391402</v>
      </c>
      <c r="I25">
        <v>110.98</v>
      </c>
      <c r="J25">
        <v>137.97</v>
      </c>
      <c r="K25">
        <v>1</v>
      </c>
    </row>
    <row r="26" spans="1:11" x14ac:dyDescent="0.2">
      <c r="A26">
        <v>19.38</v>
      </c>
      <c r="B26">
        <v>149.80000000000001</v>
      </c>
      <c r="C26">
        <v>156.25</v>
      </c>
      <c r="D26">
        <v>153.03</v>
      </c>
      <c r="E26">
        <v>2.98</v>
      </c>
      <c r="F26">
        <v>1.01</v>
      </c>
      <c r="H26">
        <v>0.37014945606127359</v>
      </c>
      <c r="I26">
        <v>115.39</v>
      </c>
      <c r="J26">
        <v>136.5</v>
      </c>
      <c r="K26">
        <v>1</v>
      </c>
    </row>
    <row r="27" spans="1:11" x14ac:dyDescent="0.2">
      <c r="A27">
        <v>20.260000000000002</v>
      </c>
      <c r="B27">
        <v>149.4</v>
      </c>
      <c r="C27">
        <v>156.51</v>
      </c>
      <c r="D27">
        <v>152.96</v>
      </c>
      <c r="E27">
        <v>2.96</v>
      </c>
      <c r="F27">
        <v>1</v>
      </c>
      <c r="H27">
        <v>0.38506117192530587</v>
      </c>
      <c r="I27">
        <v>119.79</v>
      </c>
      <c r="J27">
        <v>137.1</v>
      </c>
      <c r="K27">
        <v>1</v>
      </c>
    </row>
    <row r="28" spans="1:11" x14ac:dyDescent="0.2">
      <c r="A28">
        <v>21.14</v>
      </c>
      <c r="B28">
        <v>149.63999999999999</v>
      </c>
      <c r="C28">
        <v>156.97</v>
      </c>
      <c r="D28">
        <v>153.31</v>
      </c>
      <c r="E28">
        <v>2.95</v>
      </c>
      <c r="F28">
        <v>1</v>
      </c>
      <c r="H28">
        <v>0.40000677805266549</v>
      </c>
      <c r="I28">
        <v>124.2</v>
      </c>
      <c r="J28">
        <v>135.19</v>
      </c>
      <c r="K28">
        <v>1</v>
      </c>
    </row>
    <row r="29" spans="1:11" x14ac:dyDescent="0.2">
      <c r="A29">
        <v>22.02</v>
      </c>
      <c r="B29">
        <v>148.81</v>
      </c>
      <c r="C29">
        <v>155.82</v>
      </c>
      <c r="D29">
        <v>152.31</v>
      </c>
      <c r="E29">
        <v>2.93</v>
      </c>
      <c r="F29">
        <v>1.01</v>
      </c>
      <c r="H29">
        <v>0.41491849391669772</v>
      </c>
      <c r="I29">
        <v>128.6</v>
      </c>
      <c r="J29">
        <v>134.71</v>
      </c>
      <c r="K29">
        <v>1</v>
      </c>
    </row>
    <row r="30" spans="1:11" x14ac:dyDescent="0.2">
      <c r="A30">
        <v>22.9</v>
      </c>
      <c r="B30">
        <v>149.21</v>
      </c>
      <c r="C30">
        <v>155.88</v>
      </c>
      <c r="D30">
        <v>152.55000000000001</v>
      </c>
      <c r="E30">
        <v>2.91</v>
      </c>
      <c r="F30">
        <v>1.01</v>
      </c>
      <c r="H30">
        <v>0.42983020978073</v>
      </c>
      <c r="I30">
        <v>133</v>
      </c>
      <c r="J30">
        <v>133.37</v>
      </c>
      <c r="K30">
        <v>1</v>
      </c>
    </row>
    <row r="31" spans="1:11" x14ac:dyDescent="0.2">
      <c r="A31">
        <v>23.78</v>
      </c>
      <c r="B31">
        <v>148.34</v>
      </c>
      <c r="C31">
        <v>155.03</v>
      </c>
      <c r="D31">
        <v>151.69</v>
      </c>
      <c r="E31">
        <v>2.89</v>
      </c>
      <c r="F31">
        <v>1.02</v>
      </c>
      <c r="H31">
        <v>0.44477581590808962</v>
      </c>
      <c r="I31">
        <v>137.41</v>
      </c>
      <c r="J31">
        <v>133.41999999999999</v>
      </c>
      <c r="K31">
        <v>1</v>
      </c>
    </row>
    <row r="32" spans="1:11" x14ac:dyDescent="0.2">
      <c r="A32">
        <v>24.66</v>
      </c>
      <c r="B32">
        <v>147.78</v>
      </c>
      <c r="C32">
        <v>154.1</v>
      </c>
      <c r="D32">
        <v>150.94</v>
      </c>
      <c r="E32">
        <v>2.88</v>
      </c>
      <c r="F32">
        <v>1.03</v>
      </c>
      <c r="H32">
        <v>0.4596875317721219</v>
      </c>
      <c r="I32">
        <v>141.81</v>
      </c>
      <c r="J32">
        <v>132.36000000000001</v>
      </c>
      <c r="K32">
        <v>1</v>
      </c>
    </row>
    <row r="33" spans="1:11" x14ac:dyDescent="0.2">
      <c r="A33">
        <v>25.54</v>
      </c>
      <c r="B33">
        <v>147.1</v>
      </c>
      <c r="C33">
        <v>154.47</v>
      </c>
      <c r="D33">
        <v>150.78</v>
      </c>
      <c r="E33">
        <v>2.85</v>
      </c>
      <c r="F33">
        <v>1.04</v>
      </c>
      <c r="H33">
        <v>0.47463313789948153</v>
      </c>
      <c r="I33">
        <v>146.22</v>
      </c>
      <c r="J33">
        <v>130.78</v>
      </c>
      <c r="K33">
        <v>1</v>
      </c>
    </row>
    <row r="34" spans="1:11" x14ac:dyDescent="0.2">
      <c r="A34">
        <v>26.42</v>
      </c>
      <c r="B34">
        <v>148.27000000000001</v>
      </c>
      <c r="C34">
        <v>154.69</v>
      </c>
      <c r="D34">
        <v>151.47999999999999</v>
      </c>
      <c r="E34">
        <v>2.85</v>
      </c>
      <c r="F34">
        <v>1.02</v>
      </c>
      <c r="H34">
        <v>0.48954485376351381</v>
      </c>
      <c r="I34">
        <v>150.62</v>
      </c>
      <c r="J34">
        <v>130.49</v>
      </c>
      <c r="K34">
        <v>1</v>
      </c>
    </row>
    <row r="35" spans="1:11" x14ac:dyDescent="0.2">
      <c r="A35">
        <v>27.31</v>
      </c>
      <c r="B35">
        <v>148.72999999999999</v>
      </c>
      <c r="C35">
        <v>155.21</v>
      </c>
      <c r="D35">
        <v>151.97</v>
      </c>
      <c r="E35">
        <v>2.83</v>
      </c>
      <c r="F35">
        <v>1.01</v>
      </c>
      <c r="H35">
        <v>0.50445656962754615</v>
      </c>
      <c r="I35">
        <v>155.02000000000001</v>
      </c>
      <c r="J35">
        <v>129.53</v>
      </c>
      <c r="K35">
        <v>1</v>
      </c>
    </row>
    <row r="36" spans="1:11" x14ac:dyDescent="0.2">
      <c r="A36">
        <v>28.19</v>
      </c>
      <c r="B36">
        <v>147.9</v>
      </c>
      <c r="C36">
        <v>154.22</v>
      </c>
      <c r="D36">
        <v>151.06</v>
      </c>
      <c r="E36">
        <v>2.82</v>
      </c>
      <c r="F36">
        <v>1.02</v>
      </c>
      <c r="H36">
        <v>0.51940217575490566</v>
      </c>
      <c r="I36">
        <v>159.43</v>
      </c>
      <c r="J36">
        <v>127.59</v>
      </c>
      <c r="K36">
        <v>1</v>
      </c>
    </row>
    <row r="37" spans="1:11" x14ac:dyDescent="0.2">
      <c r="A37">
        <v>29.07</v>
      </c>
      <c r="B37">
        <v>148.03</v>
      </c>
      <c r="C37">
        <v>154.6</v>
      </c>
      <c r="D37">
        <v>151.31</v>
      </c>
      <c r="E37">
        <v>2.79</v>
      </c>
      <c r="F37">
        <v>1.02</v>
      </c>
      <c r="H37">
        <v>0.53431389161893794</v>
      </c>
      <c r="I37">
        <v>163.83000000000001</v>
      </c>
      <c r="J37">
        <v>126.92</v>
      </c>
      <c r="K37">
        <v>1</v>
      </c>
    </row>
    <row r="38" spans="1:11" x14ac:dyDescent="0.2">
      <c r="A38">
        <v>29.95</v>
      </c>
      <c r="B38">
        <v>147.86000000000001</v>
      </c>
      <c r="C38">
        <v>153.80000000000001</v>
      </c>
      <c r="D38">
        <v>150.83000000000001</v>
      </c>
      <c r="E38">
        <v>2.79</v>
      </c>
      <c r="F38">
        <v>1.02</v>
      </c>
      <c r="H38">
        <v>0.54925949774629756</v>
      </c>
      <c r="I38">
        <v>168.24</v>
      </c>
      <c r="J38">
        <v>125.63</v>
      </c>
      <c r="K38">
        <v>1</v>
      </c>
    </row>
    <row r="39" spans="1:11" x14ac:dyDescent="0.2">
      <c r="A39">
        <v>30.84</v>
      </c>
      <c r="B39">
        <v>148.05000000000001</v>
      </c>
      <c r="C39">
        <v>154.41999999999999</v>
      </c>
      <c r="D39">
        <v>151.24</v>
      </c>
      <c r="E39">
        <v>2.76</v>
      </c>
      <c r="F39">
        <v>1.01</v>
      </c>
      <c r="H39">
        <v>0.56417121361032974</v>
      </c>
      <c r="I39">
        <v>172.64</v>
      </c>
      <c r="J39">
        <v>124.23</v>
      </c>
      <c r="K39">
        <v>1</v>
      </c>
    </row>
    <row r="40" spans="1:11" x14ac:dyDescent="0.2">
      <c r="A40">
        <v>31.71</v>
      </c>
      <c r="B40">
        <v>148</v>
      </c>
      <c r="C40">
        <v>153.82</v>
      </c>
      <c r="D40">
        <v>150.91</v>
      </c>
      <c r="E40">
        <v>2.75</v>
      </c>
      <c r="F40">
        <v>1.01</v>
      </c>
      <c r="H40">
        <v>0.57908292947436202</v>
      </c>
      <c r="I40">
        <v>177.04</v>
      </c>
      <c r="J40">
        <v>123.18</v>
      </c>
      <c r="K40">
        <v>1</v>
      </c>
    </row>
    <row r="41" spans="1:11" x14ac:dyDescent="0.2">
      <c r="A41">
        <v>32.590000000000003</v>
      </c>
      <c r="B41">
        <v>147.44</v>
      </c>
      <c r="C41">
        <v>153.71</v>
      </c>
      <c r="D41">
        <v>150.58000000000001</v>
      </c>
      <c r="E41">
        <v>2.73</v>
      </c>
      <c r="F41">
        <v>1.02</v>
      </c>
      <c r="H41">
        <v>0.59402853560172164</v>
      </c>
      <c r="I41">
        <v>181.45</v>
      </c>
      <c r="J41">
        <v>122.62</v>
      </c>
      <c r="K41">
        <v>1</v>
      </c>
    </row>
    <row r="42" spans="1:11" x14ac:dyDescent="0.2">
      <c r="A42">
        <v>33.47</v>
      </c>
      <c r="B42">
        <v>146.85</v>
      </c>
      <c r="C42">
        <v>153.04</v>
      </c>
      <c r="D42">
        <v>149.94</v>
      </c>
      <c r="E42">
        <v>2.71</v>
      </c>
      <c r="F42">
        <v>1.03</v>
      </c>
      <c r="H42">
        <v>0.60894025146575392</v>
      </c>
      <c r="I42">
        <v>185.85</v>
      </c>
      <c r="J42">
        <v>120.13</v>
      </c>
      <c r="K42">
        <v>1</v>
      </c>
    </row>
    <row r="43" spans="1:11" x14ac:dyDescent="0.2">
      <c r="A43">
        <v>34.35</v>
      </c>
      <c r="B43">
        <v>147.13</v>
      </c>
      <c r="C43">
        <v>153.15</v>
      </c>
      <c r="D43">
        <v>150.13999999999999</v>
      </c>
      <c r="E43">
        <v>2.7</v>
      </c>
      <c r="F43">
        <v>1.02</v>
      </c>
      <c r="H43">
        <v>0.62388585759311355</v>
      </c>
      <c r="I43">
        <v>190.26</v>
      </c>
      <c r="J43">
        <v>119.29</v>
      </c>
      <c r="K43">
        <v>1</v>
      </c>
    </row>
    <row r="44" spans="1:11" x14ac:dyDescent="0.2">
      <c r="A44">
        <v>35.229999999999997</v>
      </c>
      <c r="B44">
        <v>147.66</v>
      </c>
      <c r="C44">
        <v>153.80000000000001</v>
      </c>
      <c r="D44">
        <v>150.72999999999999</v>
      </c>
      <c r="E44">
        <v>2.69</v>
      </c>
      <c r="F44">
        <v>1.01</v>
      </c>
      <c r="H44">
        <v>0.63879757345714583</v>
      </c>
      <c r="I44">
        <v>194.66</v>
      </c>
      <c r="J44">
        <v>116.95</v>
      </c>
      <c r="K44">
        <v>1</v>
      </c>
    </row>
    <row r="45" spans="1:11" x14ac:dyDescent="0.2">
      <c r="A45">
        <v>36.11</v>
      </c>
      <c r="B45">
        <v>147.9</v>
      </c>
      <c r="C45">
        <v>154.01</v>
      </c>
      <c r="D45">
        <v>150.94999999999999</v>
      </c>
      <c r="E45">
        <v>2.67</v>
      </c>
      <c r="F45">
        <v>1</v>
      </c>
      <c r="H45">
        <v>0.65370928932117811</v>
      </c>
      <c r="I45">
        <v>199.06</v>
      </c>
      <c r="J45">
        <v>115.38</v>
      </c>
      <c r="K45">
        <v>1</v>
      </c>
    </row>
    <row r="46" spans="1:11" x14ac:dyDescent="0.2">
      <c r="A46">
        <v>36.99</v>
      </c>
      <c r="B46">
        <v>147.35</v>
      </c>
      <c r="C46">
        <v>152.47999999999999</v>
      </c>
      <c r="D46">
        <v>149.91</v>
      </c>
      <c r="E46">
        <v>2.66</v>
      </c>
      <c r="F46">
        <v>1.02</v>
      </c>
      <c r="H46">
        <v>0.66865489544853773</v>
      </c>
      <c r="I46">
        <v>203.47</v>
      </c>
      <c r="J46">
        <v>114.64</v>
      </c>
      <c r="K46">
        <v>1</v>
      </c>
    </row>
    <row r="47" spans="1:11" x14ac:dyDescent="0.2">
      <c r="A47">
        <v>37.880000000000003</v>
      </c>
      <c r="B47">
        <v>145.91</v>
      </c>
      <c r="C47">
        <v>152.51</v>
      </c>
      <c r="D47">
        <v>149.21</v>
      </c>
      <c r="E47">
        <v>2.63</v>
      </c>
      <c r="F47">
        <v>1.03</v>
      </c>
      <c r="H47">
        <v>0.68356661131257002</v>
      </c>
      <c r="I47">
        <v>207.87</v>
      </c>
      <c r="J47">
        <v>110.94</v>
      </c>
      <c r="K47">
        <v>1</v>
      </c>
    </row>
    <row r="48" spans="1:11" x14ac:dyDescent="0.2">
      <c r="A48">
        <v>38.76</v>
      </c>
      <c r="B48">
        <v>146.15</v>
      </c>
      <c r="C48">
        <v>152.03</v>
      </c>
      <c r="D48">
        <v>149.09</v>
      </c>
      <c r="E48">
        <v>2.62</v>
      </c>
      <c r="F48">
        <v>1.04</v>
      </c>
      <c r="H48">
        <v>0.69851221743992953</v>
      </c>
      <c r="I48">
        <v>212.28</v>
      </c>
      <c r="J48">
        <v>110.22</v>
      </c>
      <c r="K48">
        <v>1</v>
      </c>
    </row>
    <row r="49" spans="1:11" x14ac:dyDescent="0.2">
      <c r="A49">
        <v>39.64</v>
      </c>
      <c r="B49">
        <v>144.88999999999999</v>
      </c>
      <c r="C49">
        <v>151.13</v>
      </c>
      <c r="D49">
        <v>148.01</v>
      </c>
      <c r="E49">
        <v>2.59</v>
      </c>
      <c r="F49">
        <v>1.05</v>
      </c>
      <c r="H49">
        <v>0.71342393330396181</v>
      </c>
      <c r="I49">
        <v>216.68</v>
      </c>
      <c r="J49">
        <v>110.89</v>
      </c>
      <c r="K49">
        <v>0.99</v>
      </c>
    </row>
    <row r="50" spans="1:11" x14ac:dyDescent="0.2">
      <c r="A50">
        <v>40.520000000000003</v>
      </c>
      <c r="B50">
        <v>146.28</v>
      </c>
      <c r="C50">
        <v>151.47</v>
      </c>
      <c r="D50">
        <v>148.87</v>
      </c>
      <c r="E50">
        <v>2.59</v>
      </c>
      <c r="F50">
        <v>1.03</v>
      </c>
      <c r="H50">
        <v>0.72833564916799409</v>
      </c>
      <c r="I50">
        <v>221.08</v>
      </c>
      <c r="J50">
        <v>110.93</v>
      </c>
      <c r="K50">
        <v>0.96</v>
      </c>
    </row>
    <row r="51" spans="1:11" x14ac:dyDescent="0.2">
      <c r="A51">
        <v>41.4</v>
      </c>
      <c r="B51">
        <v>145.82</v>
      </c>
      <c r="C51">
        <v>151.77000000000001</v>
      </c>
      <c r="D51">
        <v>148.80000000000001</v>
      </c>
      <c r="E51">
        <v>2.56</v>
      </c>
      <c r="F51">
        <v>1.03</v>
      </c>
      <c r="H51">
        <v>0.74328125529535372</v>
      </c>
      <c r="I51">
        <v>225.49</v>
      </c>
      <c r="J51">
        <v>110.33</v>
      </c>
      <c r="K51">
        <v>0.92</v>
      </c>
    </row>
    <row r="52" spans="1:11" x14ac:dyDescent="0.2">
      <c r="A52">
        <v>42.28</v>
      </c>
      <c r="B52">
        <v>145.61000000000001</v>
      </c>
      <c r="C52">
        <v>151.28</v>
      </c>
      <c r="D52">
        <v>148.44</v>
      </c>
      <c r="E52">
        <v>2.5499999999999998</v>
      </c>
      <c r="F52">
        <v>1.03</v>
      </c>
      <c r="H52">
        <v>0.75819297115938589</v>
      </c>
      <c r="I52">
        <v>229.89</v>
      </c>
      <c r="J52">
        <v>109.83</v>
      </c>
      <c r="K52">
        <v>0.9</v>
      </c>
    </row>
    <row r="53" spans="1:11" x14ac:dyDescent="0.2">
      <c r="A53">
        <v>43.16</v>
      </c>
      <c r="B53">
        <v>146.19999999999999</v>
      </c>
      <c r="C53">
        <v>152.65</v>
      </c>
      <c r="D53">
        <v>149.43</v>
      </c>
      <c r="E53">
        <v>2.5299999999999998</v>
      </c>
      <c r="F53">
        <v>1.02</v>
      </c>
      <c r="H53">
        <v>0.77313857728674562</v>
      </c>
      <c r="I53">
        <v>234.3</v>
      </c>
      <c r="J53">
        <v>109.47</v>
      </c>
      <c r="K53">
        <v>0.88</v>
      </c>
    </row>
    <row r="54" spans="1:11" x14ac:dyDescent="0.2">
      <c r="A54">
        <v>44.04</v>
      </c>
      <c r="B54">
        <v>146.22999999999999</v>
      </c>
      <c r="C54">
        <v>152.13</v>
      </c>
      <c r="D54">
        <v>149.18</v>
      </c>
      <c r="E54">
        <v>2.52</v>
      </c>
      <c r="F54">
        <v>1.02</v>
      </c>
      <c r="H54">
        <v>0.78805029315077779</v>
      </c>
      <c r="I54">
        <v>238.7</v>
      </c>
      <c r="J54">
        <v>109.86</v>
      </c>
      <c r="K54">
        <v>0.85</v>
      </c>
    </row>
    <row r="55" spans="1:11" x14ac:dyDescent="0.2">
      <c r="A55">
        <v>44.92</v>
      </c>
      <c r="B55">
        <v>145.76</v>
      </c>
      <c r="C55">
        <v>151.68</v>
      </c>
      <c r="D55">
        <v>148.72</v>
      </c>
      <c r="E55">
        <v>2.5</v>
      </c>
      <c r="F55">
        <v>1.02</v>
      </c>
      <c r="H55">
        <v>0.80299589927813753</v>
      </c>
      <c r="I55">
        <v>243.11</v>
      </c>
      <c r="J55">
        <v>109.5</v>
      </c>
      <c r="K55">
        <v>0.81</v>
      </c>
    </row>
    <row r="56" spans="1:11" x14ac:dyDescent="0.2">
      <c r="A56">
        <v>45.81</v>
      </c>
      <c r="B56">
        <v>145.4</v>
      </c>
      <c r="C56">
        <v>151.44</v>
      </c>
      <c r="D56">
        <v>148.41999999999999</v>
      </c>
      <c r="E56">
        <v>2.4900000000000002</v>
      </c>
      <c r="F56">
        <v>1.03</v>
      </c>
      <c r="H56">
        <v>0.8179076151421697</v>
      </c>
      <c r="I56">
        <v>247.51</v>
      </c>
      <c r="J56">
        <v>108.92</v>
      </c>
      <c r="K56">
        <v>0.77</v>
      </c>
    </row>
    <row r="57" spans="1:11" x14ac:dyDescent="0.2">
      <c r="A57">
        <v>46.68</v>
      </c>
      <c r="B57">
        <v>146.04</v>
      </c>
      <c r="C57">
        <v>151.97999999999999</v>
      </c>
      <c r="D57">
        <v>149.01</v>
      </c>
      <c r="E57">
        <v>2.4700000000000002</v>
      </c>
      <c r="F57">
        <v>1.01</v>
      </c>
      <c r="H57">
        <v>0.83281933100620198</v>
      </c>
      <c r="I57">
        <v>251.91</v>
      </c>
      <c r="J57">
        <v>108.96</v>
      </c>
      <c r="K57">
        <v>0.73</v>
      </c>
    </row>
    <row r="58" spans="1:11" x14ac:dyDescent="0.2">
      <c r="A58">
        <v>47.59</v>
      </c>
      <c r="B58">
        <v>145.38</v>
      </c>
      <c r="C58">
        <v>151.08000000000001</v>
      </c>
      <c r="D58">
        <v>148.22999999999999</v>
      </c>
      <c r="E58">
        <v>2.46</v>
      </c>
      <c r="F58">
        <v>1.03</v>
      </c>
      <c r="H58">
        <v>0.8477649371335616</v>
      </c>
      <c r="I58">
        <v>256.32</v>
      </c>
      <c r="J58">
        <v>109.14</v>
      </c>
      <c r="K58">
        <v>0.69</v>
      </c>
    </row>
    <row r="59" spans="1:11" x14ac:dyDescent="0.2">
      <c r="A59">
        <v>48.44</v>
      </c>
      <c r="B59">
        <v>144.74</v>
      </c>
      <c r="C59">
        <v>150.71</v>
      </c>
      <c r="D59">
        <v>147.72</v>
      </c>
      <c r="E59">
        <v>2.4300000000000002</v>
      </c>
      <c r="F59">
        <v>1.03</v>
      </c>
      <c r="H59">
        <v>0.86271054326092123</v>
      </c>
      <c r="I59">
        <v>260.73</v>
      </c>
      <c r="J59">
        <v>109.04</v>
      </c>
      <c r="K59">
        <v>0.69</v>
      </c>
    </row>
    <row r="60" spans="1:11" x14ac:dyDescent="0.2">
      <c r="A60">
        <v>49.33</v>
      </c>
      <c r="B60">
        <v>145.41999999999999</v>
      </c>
      <c r="C60">
        <v>151.11000000000001</v>
      </c>
      <c r="D60">
        <v>148.26</v>
      </c>
      <c r="E60">
        <v>2.4300000000000002</v>
      </c>
      <c r="F60">
        <v>1.02</v>
      </c>
      <c r="H60">
        <v>0.8776222591249534</v>
      </c>
      <c r="I60">
        <v>265.13</v>
      </c>
      <c r="J60">
        <v>109.08</v>
      </c>
      <c r="K60">
        <v>0.64</v>
      </c>
    </row>
    <row r="61" spans="1:11" x14ac:dyDescent="0.2">
      <c r="A61">
        <v>50.21</v>
      </c>
      <c r="B61">
        <v>145.03</v>
      </c>
      <c r="C61">
        <v>150.53</v>
      </c>
      <c r="D61">
        <v>147.78</v>
      </c>
      <c r="E61">
        <v>2.41</v>
      </c>
      <c r="F61">
        <v>1.03</v>
      </c>
      <c r="H61">
        <v>0.89253397498898557</v>
      </c>
      <c r="I61">
        <v>269.52999999999997</v>
      </c>
      <c r="J61">
        <v>108.01</v>
      </c>
      <c r="K61">
        <v>0.61</v>
      </c>
    </row>
    <row r="62" spans="1:11" x14ac:dyDescent="0.2">
      <c r="A62">
        <v>51.09</v>
      </c>
      <c r="B62">
        <v>144.69999999999999</v>
      </c>
      <c r="C62">
        <v>150.49</v>
      </c>
      <c r="D62">
        <v>147.59</v>
      </c>
      <c r="E62">
        <v>2.39</v>
      </c>
      <c r="F62">
        <v>1.03</v>
      </c>
      <c r="H62">
        <v>0.90744569085301796</v>
      </c>
      <c r="I62">
        <v>273.93</v>
      </c>
      <c r="J62">
        <v>99.23</v>
      </c>
      <c r="K62">
        <v>0.57999999999999996</v>
      </c>
    </row>
    <row r="63" spans="1:11" x14ac:dyDescent="0.2">
      <c r="A63">
        <v>51.97</v>
      </c>
      <c r="B63">
        <v>144.78</v>
      </c>
      <c r="C63">
        <v>151.11000000000001</v>
      </c>
      <c r="D63">
        <v>147.94999999999999</v>
      </c>
      <c r="E63">
        <v>2.38</v>
      </c>
      <c r="F63">
        <v>1.02</v>
      </c>
      <c r="H63">
        <v>0.92239129698037747</v>
      </c>
      <c r="I63">
        <v>278.33999999999997</v>
      </c>
      <c r="J63">
        <v>90.81</v>
      </c>
      <c r="K63">
        <v>0.56000000000000005</v>
      </c>
    </row>
    <row r="64" spans="1:11" x14ac:dyDescent="0.2">
      <c r="A64">
        <v>52.85</v>
      </c>
      <c r="B64">
        <v>144.69</v>
      </c>
      <c r="C64">
        <v>150.12</v>
      </c>
      <c r="D64">
        <v>147.41</v>
      </c>
      <c r="E64">
        <v>2.37</v>
      </c>
      <c r="F64">
        <v>1.03</v>
      </c>
      <c r="H64">
        <v>0.93730301284440976</v>
      </c>
      <c r="I64">
        <v>282.74</v>
      </c>
      <c r="J64">
        <v>88.08</v>
      </c>
      <c r="K64">
        <v>0.51</v>
      </c>
    </row>
    <row r="65" spans="1:11" x14ac:dyDescent="0.2">
      <c r="A65">
        <v>53.73</v>
      </c>
      <c r="B65">
        <v>144.09</v>
      </c>
      <c r="C65">
        <v>149.65</v>
      </c>
      <c r="D65">
        <v>146.87</v>
      </c>
      <c r="E65">
        <v>2.35</v>
      </c>
      <c r="F65">
        <v>1.04</v>
      </c>
      <c r="H65">
        <v>0.95224861897176927</v>
      </c>
      <c r="I65">
        <v>287.14999999999998</v>
      </c>
      <c r="J65">
        <v>85.29</v>
      </c>
      <c r="K65">
        <v>0.46</v>
      </c>
    </row>
    <row r="66" spans="1:11" x14ac:dyDescent="0.2">
      <c r="A66">
        <v>54.61</v>
      </c>
      <c r="B66">
        <v>144.04</v>
      </c>
      <c r="C66">
        <v>149.30000000000001</v>
      </c>
      <c r="D66">
        <v>146.66999999999999</v>
      </c>
      <c r="E66">
        <v>2.34</v>
      </c>
      <c r="F66">
        <v>1.04</v>
      </c>
      <c r="H66">
        <v>0.96716033483580166</v>
      </c>
      <c r="I66">
        <v>291.55</v>
      </c>
      <c r="J66">
        <v>81.8</v>
      </c>
      <c r="K66">
        <v>0.45</v>
      </c>
    </row>
    <row r="67" spans="1:11" x14ac:dyDescent="0.2">
      <c r="A67">
        <v>55.49</v>
      </c>
      <c r="B67">
        <v>144.22999999999999</v>
      </c>
      <c r="C67">
        <v>150.03</v>
      </c>
      <c r="D67">
        <v>147.13</v>
      </c>
      <c r="E67">
        <v>2.31</v>
      </c>
      <c r="F67">
        <v>1.03</v>
      </c>
      <c r="H67">
        <v>0.98207205069983383</v>
      </c>
      <c r="I67">
        <v>295.95</v>
      </c>
      <c r="J67">
        <v>64.19</v>
      </c>
      <c r="K67">
        <v>0.28999999999999998</v>
      </c>
    </row>
    <row r="68" spans="1:11" x14ac:dyDescent="0.2">
      <c r="A68">
        <v>56.37</v>
      </c>
      <c r="B68">
        <v>144.1</v>
      </c>
      <c r="C68">
        <v>149.57</v>
      </c>
      <c r="D68">
        <v>146.84</v>
      </c>
      <c r="E68">
        <v>2.2999999999999998</v>
      </c>
      <c r="F68">
        <v>1.03</v>
      </c>
      <c r="H68">
        <v>1</v>
      </c>
      <c r="I68">
        <v>301.24</v>
      </c>
      <c r="J68">
        <v>52.59</v>
      </c>
      <c r="K68">
        <v>0.22</v>
      </c>
    </row>
    <row r="69" spans="1:11" x14ac:dyDescent="0.2">
      <c r="A69">
        <v>57.25</v>
      </c>
      <c r="B69">
        <v>143.46</v>
      </c>
      <c r="C69">
        <v>149.22999999999999</v>
      </c>
      <c r="D69">
        <v>146.35</v>
      </c>
      <c r="E69">
        <v>2.2799999999999998</v>
      </c>
      <c r="F69">
        <v>1.03</v>
      </c>
    </row>
    <row r="70" spans="1:11" x14ac:dyDescent="0.2">
      <c r="A70">
        <v>58.13</v>
      </c>
      <c r="B70">
        <v>143.97999999999999</v>
      </c>
      <c r="C70">
        <v>149.15</v>
      </c>
      <c r="D70">
        <v>146.56</v>
      </c>
      <c r="E70">
        <v>2.27</v>
      </c>
      <c r="F70">
        <v>1.03</v>
      </c>
    </row>
    <row r="71" spans="1:11" x14ac:dyDescent="0.2">
      <c r="A71">
        <v>59.01</v>
      </c>
      <c r="B71">
        <v>143.26</v>
      </c>
      <c r="C71">
        <v>149.38</v>
      </c>
      <c r="D71">
        <v>146.32</v>
      </c>
      <c r="E71">
        <v>2.2400000000000002</v>
      </c>
      <c r="F71">
        <v>1.03</v>
      </c>
    </row>
    <row r="72" spans="1:11" x14ac:dyDescent="0.2">
      <c r="A72">
        <v>59.9</v>
      </c>
      <c r="B72">
        <v>143.66999999999999</v>
      </c>
      <c r="C72">
        <v>149.22</v>
      </c>
      <c r="D72">
        <v>146.44</v>
      </c>
      <c r="E72">
        <v>2.2400000000000002</v>
      </c>
      <c r="F72">
        <v>1.02</v>
      </c>
    </row>
    <row r="73" spans="1:11" x14ac:dyDescent="0.2">
      <c r="A73">
        <v>60.78</v>
      </c>
      <c r="B73">
        <v>143.4</v>
      </c>
      <c r="C73">
        <v>148.72999999999999</v>
      </c>
      <c r="D73">
        <v>146.07</v>
      </c>
      <c r="E73">
        <v>2.2200000000000002</v>
      </c>
      <c r="F73">
        <v>1.03</v>
      </c>
    </row>
    <row r="74" spans="1:11" x14ac:dyDescent="0.2">
      <c r="A74">
        <v>61.66</v>
      </c>
      <c r="B74">
        <v>143.59</v>
      </c>
      <c r="C74">
        <v>148.88</v>
      </c>
      <c r="D74">
        <v>146.24</v>
      </c>
      <c r="E74">
        <v>2.21</v>
      </c>
      <c r="F74">
        <v>1.02</v>
      </c>
    </row>
    <row r="75" spans="1:11" x14ac:dyDescent="0.2">
      <c r="A75">
        <v>62.54</v>
      </c>
      <c r="B75">
        <v>143.38999999999999</v>
      </c>
      <c r="C75">
        <v>148.85</v>
      </c>
      <c r="D75">
        <v>146.12</v>
      </c>
      <c r="E75">
        <v>2.19</v>
      </c>
      <c r="F75">
        <v>1.02</v>
      </c>
    </row>
    <row r="76" spans="1:11" x14ac:dyDescent="0.2">
      <c r="A76">
        <v>63.42</v>
      </c>
      <c r="B76">
        <v>143.03</v>
      </c>
      <c r="C76">
        <v>148.28</v>
      </c>
      <c r="D76">
        <v>145.65</v>
      </c>
      <c r="E76">
        <v>2.1800000000000002</v>
      </c>
      <c r="F76">
        <v>1.03</v>
      </c>
    </row>
    <row r="77" spans="1:11" x14ac:dyDescent="0.2">
      <c r="A77">
        <v>64.3</v>
      </c>
      <c r="B77">
        <v>143.05000000000001</v>
      </c>
      <c r="C77">
        <v>148.5</v>
      </c>
      <c r="D77">
        <v>145.77000000000001</v>
      </c>
      <c r="E77">
        <v>2.16</v>
      </c>
      <c r="F77">
        <v>1.03</v>
      </c>
    </row>
    <row r="78" spans="1:11" x14ac:dyDescent="0.2">
      <c r="A78">
        <v>65.180000000000007</v>
      </c>
      <c r="B78">
        <v>143.19999999999999</v>
      </c>
      <c r="C78">
        <v>148.66999999999999</v>
      </c>
      <c r="D78">
        <v>145.94</v>
      </c>
      <c r="E78">
        <v>2.15</v>
      </c>
      <c r="F78">
        <v>1.02</v>
      </c>
    </row>
    <row r="79" spans="1:11" x14ac:dyDescent="0.2">
      <c r="A79">
        <v>66.06</v>
      </c>
      <c r="B79">
        <v>143.58000000000001</v>
      </c>
      <c r="C79">
        <v>148.99</v>
      </c>
      <c r="D79">
        <v>146.28</v>
      </c>
      <c r="E79">
        <v>2.14</v>
      </c>
      <c r="F79">
        <v>1.01</v>
      </c>
    </row>
    <row r="80" spans="1:11" x14ac:dyDescent="0.2">
      <c r="A80">
        <v>66.94</v>
      </c>
      <c r="B80">
        <v>143.02000000000001</v>
      </c>
      <c r="C80">
        <v>148.47999999999999</v>
      </c>
      <c r="D80">
        <v>145.75</v>
      </c>
      <c r="E80">
        <v>2.12</v>
      </c>
      <c r="F80">
        <v>1.02</v>
      </c>
    </row>
    <row r="81" spans="1:6" x14ac:dyDescent="0.2">
      <c r="A81">
        <v>67.819999999999993</v>
      </c>
      <c r="B81">
        <v>142.61000000000001</v>
      </c>
      <c r="C81">
        <v>148.16999999999999</v>
      </c>
      <c r="D81">
        <v>145.38999999999999</v>
      </c>
      <c r="E81">
        <v>2.1</v>
      </c>
      <c r="F81">
        <v>1.02</v>
      </c>
    </row>
    <row r="82" spans="1:6" x14ac:dyDescent="0.2">
      <c r="A82">
        <v>68.7</v>
      </c>
      <c r="B82">
        <v>142.53</v>
      </c>
      <c r="C82">
        <v>148.36000000000001</v>
      </c>
      <c r="D82">
        <v>145.44999999999999</v>
      </c>
      <c r="E82">
        <v>2.09</v>
      </c>
      <c r="F82">
        <v>1.02</v>
      </c>
    </row>
    <row r="83" spans="1:6" x14ac:dyDescent="0.2">
      <c r="A83">
        <v>69.58</v>
      </c>
      <c r="B83">
        <v>142.36000000000001</v>
      </c>
      <c r="C83">
        <v>147.94999999999999</v>
      </c>
      <c r="D83">
        <v>145.16</v>
      </c>
      <c r="E83">
        <v>2.0699999999999998</v>
      </c>
      <c r="F83">
        <v>1.02</v>
      </c>
    </row>
    <row r="84" spans="1:6" x14ac:dyDescent="0.2">
      <c r="A84">
        <v>70.47</v>
      </c>
      <c r="B84">
        <v>142.43</v>
      </c>
      <c r="C84">
        <v>147.94999999999999</v>
      </c>
      <c r="D84">
        <v>145.19</v>
      </c>
      <c r="E84">
        <v>2.06</v>
      </c>
      <c r="F84">
        <v>1.02</v>
      </c>
    </row>
    <row r="85" spans="1:6" x14ac:dyDescent="0.2">
      <c r="A85">
        <v>71.349999999999994</v>
      </c>
      <c r="B85">
        <v>142.59</v>
      </c>
      <c r="C85">
        <v>148.01</v>
      </c>
      <c r="D85">
        <v>145.30000000000001</v>
      </c>
      <c r="E85">
        <v>2.0499999999999998</v>
      </c>
      <c r="F85">
        <v>1.01</v>
      </c>
    </row>
    <row r="86" spans="1:6" x14ac:dyDescent="0.2">
      <c r="A86">
        <v>72.23</v>
      </c>
      <c r="B86">
        <v>141.6</v>
      </c>
      <c r="C86">
        <v>146.83000000000001</v>
      </c>
      <c r="D86">
        <v>144.22</v>
      </c>
      <c r="E86">
        <v>2.0299999999999998</v>
      </c>
      <c r="F86">
        <v>1.03</v>
      </c>
    </row>
    <row r="87" spans="1:6" x14ac:dyDescent="0.2">
      <c r="A87">
        <v>73.11</v>
      </c>
      <c r="B87">
        <v>142.81</v>
      </c>
      <c r="C87">
        <v>148.38999999999999</v>
      </c>
      <c r="D87">
        <v>145.6</v>
      </c>
      <c r="E87">
        <v>2.02</v>
      </c>
      <c r="F87">
        <v>1</v>
      </c>
    </row>
    <row r="88" spans="1:6" x14ac:dyDescent="0.2">
      <c r="A88">
        <v>73.989999999999995</v>
      </c>
      <c r="B88">
        <v>142.53</v>
      </c>
      <c r="C88">
        <v>147.87</v>
      </c>
      <c r="D88">
        <v>145.19999999999999</v>
      </c>
      <c r="E88">
        <v>2</v>
      </c>
      <c r="F88">
        <v>1.01</v>
      </c>
    </row>
    <row r="89" spans="1:6" x14ac:dyDescent="0.2">
      <c r="A89">
        <v>74.87</v>
      </c>
      <c r="B89">
        <v>142.41</v>
      </c>
      <c r="C89">
        <v>147.83000000000001</v>
      </c>
      <c r="D89">
        <v>145.12</v>
      </c>
      <c r="E89">
        <v>1.99</v>
      </c>
      <c r="F89">
        <v>1.01</v>
      </c>
    </row>
    <row r="90" spans="1:6" x14ac:dyDescent="0.2">
      <c r="A90">
        <v>75.75</v>
      </c>
      <c r="B90">
        <v>141.81</v>
      </c>
      <c r="C90">
        <v>147.02000000000001</v>
      </c>
      <c r="D90">
        <v>144.41999999999999</v>
      </c>
      <c r="E90">
        <v>1.97</v>
      </c>
      <c r="F90">
        <v>1.02</v>
      </c>
    </row>
    <row r="91" spans="1:6" x14ac:dyDescent="0.2">
      <c r="A91">
        <v>76.63</v>
      </c>
      <c r="B91">
        <v>141.49</v>
      </c>
      <c r="C91">
        <v>146.58000000000001</v>
      </c>
      <c r="D91">
        <v>144.03</v>
      </c>
      <c r="E91">
        <v>1.96</v>
      </c>
      <c r="F91">
        <v>1.02</v>
      </c>
    </row>
    <row r="92" spans="1:6" x14ac:dyDescent="0.2">
      <c r="A92">
        <v>77.510000000000005</v>
      </c>
      <c r="B92">
        <v>141.41999999999999</v>
      </c>
      <c r="C92">
        <v>146.63999999999999</v>
      </c>
      <c r="D92">
        <v>144.03</v>
      </c>
      <c r="E92">
        <v>1.95</v>
      </c>
      <c r="F92">
        <v>1.02</v>
      </c>
    </row>
    <row r="93" spans="1:6" x14ac:dyDescent="0.2">
      <c r="A93">
        <v>78.39</v>
      </c>
      <c r="B93">
        <v>140.83000000000001</v>
      </c>
      <c r="C93">
        <v>146.08000000000001</v>
      </c>
      <c r="D93">
        <v>143.44999999999999</v>
      </c>
      <c r="E93">
        <v>1.93</v>
      </c>
      <c r="F93">
        <v>1.03</v>
      </c>
    </row>
    <row r="94" spans="1:6" x14ac:dyDescent="0.2">
      <c r="A94">
        <v>79.27</v>
      </c>
      <c r="B94">
        <v>141.01</v>
      </c>
      <c r="C94">
        <v>146.22999999999999</v>
      </c>
      <c r="D94">
        <v>143.62</v>
      </c>
      <c r="E94">
        <v>1.92</v>
      </c>
      <c r="F94">
        <v>1.02</v>
      </c>
    </row>
    <row r="95" spans="1:6" x14ac:dyDescent="0.2">
      <c r="A95">
        <v>80.150000000000006</v>
      </c>
      <c r="B95">
        <v>141.63999999999999</v>
      </c>
      <c r="C95">
        <v>146.83000000000001</v>
      </c>
      <c r="D95">
        <v>144.22999999999999</v>
      </c>
      <c r="E95">
        <v>1.91</v>
      </c>
      <c r="F95">
        <v>1.01</v>
      </c>
    </row>
    <row r="96" spans="1:6" x14ac:dyDescent="0.2">
      <c r="A96">
        <v>81.040000000000006</v>
      </c>
      <c r="B96">
        <v>140.44</v>
      </c>
      <c r="C96">
        <v>145.43</v>
      </c>
      <c r="D96">
        <v>142.94</v>
      </c>
      <c r="E96">
        <v>1.89</v>
      </c>
      <c r="F96">
        <v>1.03</v>
      </c>
    </row>
    <row r="97" spans="1:6" x14ac:dyDescent="0.2">
      <c r="A97">
        <v>81.92</v>
      </c>
      <c r="B97">
        <v>139.96</v>
      </c>
      <c r="C97">
        <v>144.94999999999999</v>
      </c>
      <c r="D97">
        <v>142.44999999999999</v>
      </c>
      <c r="E97">
        <v>1.87</v>
      </c>
      <c r="F97">
        <v>1.03</v>
      </c>
    </row>
    <row r="98" spans="1:6" x14ac:dyDescent="0.2">
      <c r="A98">
        <v>82.8</v>
      </c>
      <c r="B98">
        <v>140.46</v>
      </c>
      <c r="C98">
        <v>145.27000000000001</v>
      </c>
      <c r="D98">
        <v>142.86000000000001</v>
      </c>
      <c r="E98">
        <v>1.87</v>
      </c>
      <c r="F98">
        <v>1.02</v>
      </c>
    </row>
    <row r="99" spans="1:6" x14ac:dyDescent="0.2">
      <c r="A99">
        <v>83.68</v>
      </c>
      <c r="B99">
        <v>140.58000000000001</v>
      </c>
      <c r="C99">
        <v>145.66</v>
      </c>
      <c r="D99">
        <v>143.12</v>
      </c>
      <c r="E99">
        <v>1.85</v>
      </c>
      <c r="F99">
        <v>1.02</v>
      </c>
    </row>
    <row r="100" spans="1:6" x14ac:dyDescent="0.2">
      <c r="A100">
        <v>84.56</v>
      </c>
      <c r="B100">
        <v>140.53</v>
      </c>
      <c r="C100">
        <v>145.55000000000001</v>
      </c>
      <c r="D100">
        <v>143.04</v>
      </c>
      <c r="E100">
        <v>1.83</v>
      </c>
      <c r="F100">
        <v>1.02</v>
      </c>
    </row>
    <row r="101" spans="1:6" x14ac:dyDescent="0.2">
      <c r="A101">
        <v>85.44</v>
      </c>
      <c r="B101">
        <v>139.72999999999999</v>
      </c>
      <c r="C101">
        <v>145.07</v>
      </c>
      <c r="D101">
        <v>142.4</v>
      </c>
      <c r="E101">
        <v>1.81</v>
      </c>
      <c r="F101">
        <v>1.03</v>
      </c>
    </row>
    <row r="102" spans="1:6" x14ac:dyDescent="0.2">
      <c r="A102">
        <v>86.32</v>
      </c>
      <c r="B102">
        <v>139.44999999999999</v>
      </c>
      <c r="C102">
        <v>144.41999999999999</v>
      </c>
      <c r="D102">
        <v>141.93</v>
      </c>
      <c r="E102">
        <v>1.8</v>
      </c>
      <c r="F102">
        <v>1.03</v>
      </c>
    </row>
    <row r="103" spans="1:6" x14ac:dyDescent="0.2">
      <c r="A103">
        <v>87.2</v>
      </c>
      <c r="B103">
        <v>139.15</v>
      </c>
      <c r="C103">
        <v>144.25</v>
      </c>
      <c r="D103">
        <v>141.69999999999999</v>
      </c>
      <c r="E103">
        <v>1.78</v>
      </c>
      <c r="F103">
        <v>1.03</v>
      </c>
    </row>
    <row r="104" spans="1:6" x14ac:dyDescent="0.2">
      <c r="A104">
        <v>88.08</v>
      </c>
      <c r="B104">
        <v>139.85</v>
      </c>
      <c r="C104">
        <v>144.76</v>
      </c>
      <c r="D104">
        <v>142.31</v>
      </c>
      <c r="E104">
        <v>1.78</v>
      </c>
      <c r="F104">
        <v>1.02</v>
      </c>
    </row>
    <row r="105" spans="1:6" x14ac:dyDescent="0.2">
      <c r="A105">
        <v>88.96</v>
      </c>
      <c r="B105">
        <v>139.1</v>
      </c>
      <c r="C105">
        <v>144.24</v>
      </c>
      <c r="D105">
        <v>141.66999999999999</v>
      </c>
      <c r="E105">
        <v>1.76</v>
      </c>
      <c r="F105">
        <v>1.03</v>
      </c>
    </row>
    <row r="106" spans="1:6" x14ac:dyDescent="0.2">
      <c r="A106">
        <v>89.84</v>
      </c>
      <c r="B106">
        <v>139.77000000000001</v>
      </c>
      <c r="C106">
        <v>144.62</v>
      </c>
      <c r="D106">
        <v>142.19</v>
      </c>
      <c r="E106">
        <v>1.75</v>
      </c>
      <c r="F106">
        <v>1.01</v>
      </c>
    </row>
    <row r="107" spans="1:6" x14ac:dyDescent="0.2">
      <c r="A107">
        <v>90.72</v>
      </c>
      <c r="B107">
        <v>139.5</v>
      </c>
      <c r="C107">
        <v>144.59</v>
      </c>
      <c r="D107">
        <v>142.05000000000001</v>
      </c>
      <c r="E107">
        <v>1.73</v>
      </c>
      <c r="F107">
        <v>1.01</v>
      </c>
    </row>
    <row r="108" spans="1:6" x14ac:dyDescent="0.2">
      <c r="A108">
        <v>91.6</v>
      </c>
      <c r="B108">
        <v>138.41999999999999</v>
      </c>
      <c r="C108">
        <v>143.21</v>
      </c>
      <c r="D108">
        <v>140.81</v>
      </c>
      <c r="E108">
        <v>1.71</v>
      </c>
      <c r="F108">
        <v>1.03</v>
      </c>
    </row>
    <row r="109" spans="1:6" x14ac:dyDescent="0.2">
      <c r="A109">
        <v>92.49</v>
      </c>
      <c r="B109">
        <v>138.35</v>
      </c>
      <c r="C109">
        <v>143.30000000000001</v>
      </c>
      <c r="D109">
        <v>140.82</v>
      </c>
      <c r="E109">
        <v>1.7</v>
      </c>
      <c r="F109">
        <v>1.03</v>
      </c>
    </row>
    <row r="110" spans="1:6" x14ac:dyDescent="0.2">
      <c r="A110">
        <v>93.39</v>
      </c>
      <c r="B110">
        <v>137.99</v>
      </c>
      <c r="C110">
        <v>143.04</v>
      </c>
      <c r="D110">
        <v>140.51</v>
      </c>
      <c r="E110">
        <v>1.69</v>
      </c>
      <c r="F110">
        <v>1.03</v>
      </c>
    </row>
    <row r="111" spans="1:6" x14ac:dyDescent="0.2">
      <c r="A111">
        <v>94.25</v>
      </c>
      <c r="B111">
        <v>138.79</v>
      </c>
      <c r="C111">
        <v>143.68</v>
      </c>
      <c r="D111">
        <v>141.22999999999999</v>
      </c>
      <c r="E111">
        <v>1.68</v>
      </c>
      <c r="F111">
        <v>1.02</v>
      </c>
    </row>
    <row r="112" spans="1:6" x14ac:dyDescent="0.2">
      <c r="A112">
        <v>95.13</v>
      </c>
      <c r="B112">
        <v>137.69</v>
      </c>
      <c r="C112">
        <v>142.53</v>
      </c>
      <c r="D112">
        <v>140.11000000000001</v>
      </c>
      <c r="E112">
        <v>1.66</v>
      </c>
      <c r="F112">
        <v>1.03</v>
      </c>
    </row>
    <row r="113" spans="1:6" x14ac:dyDescent="0.2">
      <c r="A113">
        <v>96.01</v>
      </c>
      <c r="B113">
        <v>138.1</v>
      </c>
      <c r="C113">
        <v>143.16999999999999</v>
      </c>
      <c r="D113">
        <v>140.63</v>
      </c>
      <c r="E113">
        <v>1.65</v>
      </c>
      <c r="F113">
        <v>1.02</v>
      </c>
    </row>
    <row r="114" spans="1:6" x14ac:dyDescent="0.2">
      <c r="A114">
        <v>96.89</v>
      </c>
      <c r="B114">
        <v>138.02000000000001</v>
      </c>
      <c r="C114">
        <v>142.69999999999999</v>
      </c>
      <c r="D114">
        <v>140.36000000000001</v>
      </c>
      <c r="E114">
        <v>1.64</v>
      </c>
      <c r="F114">
        <v>1.02</v>
      </c>
    </row>
    <row r="115" spans="1:6" x14ac:dyDescent="0.2">
      <c r="A115">
        <v>97.77</v>
      </c>
      <c r="B115">
        <v>137.97</v>
      </c>
      <c r="C115">
        <v>142.97999999999999</v>
      </c>
      <c r="D115">
        <v>140.47999999999999</v>
      </c>
      <c r="E115">
        <v>1.62</v>
      </c>
      <c r="F115">
        <v>1.02</v>
      </c>
    </row>
    <row r="116" spans="1:6" x14ac:dyDescent="0.2">
      <c r="A116">
        <v>98.65</v>
      </c>
      <c r="B116">
        <v>137.52000000000001</v>
      </c>
      <c r="C116">
        <v>142.11000000000001</v>
      </c>
      <c r="D116">
        <v>139.81</v>
      </c>
      <c r="E116">
        <v>1.61</v>
      </c>
      <c r="F116">
        <v>1.03</v>
      </c>
    </row>
    <row r="117" spans="1:6" x14ac:dyDescent="0.2">
      <c r="A117">
        <v>99.53</v>
      </c>
      <c r="B117">
        <v>137.80000000000001</v>
      </c>
      <c r="C117">
        <v>142.77000000000001</v>
      </c>
      <c r="D117">
        <v>140.29</v>
      </c>
      <c r="E117">
        <v>1.59</v>
      </c>
      <c r="F117">
        <v>1.02</v>
      </c>
    </row>
    <row r="118" spans="1:6" x14ac:dyDescent="0.2">
      <c r="A118">
        <v>100.41</v>
      </c>
      <c r="B118">
        <v>137.94</v>
      </c>
      <c r="C118">
        <v>142.79</v>
      </c>
      <c r="D118">
        <v>140.36000000000001</v>
      </c>
      <c r="E118">
        <v>1.59</v>
      </c>
      <c r="F118">
        <v>1.01</v>
      </c>
    </row>
    <row r="119" spans="1:6" x14ac:dyDescent="0.2">
      <c r="A119">
        <v>101.29</v>
      </c>
      <c r="B119">
        <v>137.88</v>
      </c>
      <c r="C119">
        <v>142.47999999999999</v>
      </c>
      <c r="D119">
        <v>140.18</v>
      </c>
      <c r="E119">
        <v>1.58</v>
      </c>
      <c r="F119">
        <v>1.01</v>
      </c>
    </row>
    <row r="120" spans="1:6" x14ac:dyDescent="0.2">
      <c r="A120">
        <v>102.17</v>
      </c>
      <c r="B120">
        <v>137.43</v>
      </c>
      <c r="C120">
        <v>141.99</v>
      </c>
      <c r="D120">
        <v>139.71</v>
      </c>
      <c r="E120">
        <v>1.56</v>
      </c>
      <c r="F120">
        <v>1.02</v>
      </c>
    </row>
    <row r="121" spans="1:6" x14ac:dyDescent="0.2">
      <c r="A121">
        <v>103.06</v>
      </c>
      <c r="B121">
        <v>137.47</v>
      </c>
      <c r="C121">
        <v>142.05000000000001</v>
      </c>
      <c r="D121">
        <v>139.76</v>
      </c>
      <c r="E121">
        <v>1.55</v>
      </c>
      <c r="F121">
        <v>1.01</v>
      </c>
    </row>
    <row r="122" spans="1:6" x14ac:dyDescent="0.2">
      <c r="A122">
        <v>103.94</v>
      </c>
      <c r="B122">
        <v>137.30000000000001</v>
      </c>
      <c r="C122">
        <v>141.81</v>
      </c>
      <c r="D122">
        <v>139.56</v>
      </c>
      <c r="E122">
        <v>1.54</v>
      </c>
      <c r="F122">
        <v>1.01</v>
      </c>
    </row>
    <row r="123" spans="1:6" x14ac:dyDescent="0.2">
      <c r="A123">
        <v>104.82</v>
      </c>
      <c r="B123">
        <v>136.68</v>
      </c>
      <c r="C123">
        <v>140.97999999999999</v>
      </c>
      <c r="D123">
        <v>138.83000000000001</v>
      </c>
      <c r="E123">
        <v>1.52</v>
      </c>
      <c r="F123">
        <v>1.02</v>
      </c>
    </row>
    <row r="124" spans="1:6" x14ac:dyDescent="0.2">
      <c r="A124">
        <v>105.73</v>
      </c>
      <c r="B124">
        <v>136.16999999999999</v>
      </c>
      <c r="C124">
        <v>140.96</v>
      </c>
      <c r="D124">
        <v>138.56</v>
      </c>
      <c r="E124">
        <v>1.5</v>
      </c>
      <c r="F124">
        <v>1.03</v>
      </c>
    </row>
    <row r="125" spans="1:6" x14ac:dyDescent="0.2">
      <c r="A125">
        <v>106.58</v>
      </c>
      <c r="B125">
        <v>136.46</v>
      </c>
      <c r="C125">
        <v>140.93</v>
      </c>
      <c r="D125">
        <v>138.69</v>
      </c>
      <c r="E125">
        <v>1.5</v>
      </c>
      <c r="F125">
        <v>1.02</v>
      </c>
    </row>
    <row r="126" spans="1:6" x14ac:dyDescent="0.2">
      <c r="A126">
        <v>107.46</v>
      </c>
      <c r="B126">
        <v>136.19</v>
      </c>
      <c r="C126">
        <v>140.66999999999999</v>
      </c>
      <c r="D126">
        <v>138.43</v>
      </c>
      <c r="E126">
        <v>1.48</v>
      </c>
      <c r="F126">
        <v>1.02</v>
      </c>
    </row>
    <row r="127" spans="1:6" x14ac:dyDescent="0.2">
      <c r="A127">
        <v>108.34</v>
      </c>
      <c r="B127">
        <v>136.75</v>
      </c>
      <c r="C127">
        <v>141.38999999999999</v>
      </c>
      <c r="D127">
        <v>139.07</v>
      </c>
      <c r="E127">
        <v>1.48</v>
      </c>
      <c r="F127">
        <v>1.01</v>
      </c>
    </row>
    <row r="128" spans="1:6" x14ac:dyDescent="0.2">
      <c r="A128">
        <v>109.22</v>
      </c>
      <c r="B128">
        <v>135.63</v>
      </c>
      <c r="C128">
        <v>140.06</v>
      </c>
      <c r="D128">
        <v>137.85</v>
      </c>
      <c r="E128">
        <v>1.46</v>
      </c>
      <c r="F128">
        <v>1.03</v>
      </c>
    </row>
    <row r="129" spans="1:6" x14ac:dyDescent="0.2">
      <c r="A129">
        <v>110.1</v>
      </c>
      <c r="B129">
        <v>135.58000000000001</v>
      </c>
      <c r="C129">
        <v>140.15</v>
      </c>
      <c r="D129">
        <v>137.86000000000001</v>
      </c>
      <c r="E129">
        <v>1.45</v>
      </c>
      <c r="F129">
        <v>1.03</v>
      </c>
    </row>
    <row r="130" spans="1:6" x14ac:dyDescent="0.2">
      <c r="A130">
        <v>110.98</v>
      </c>
      <c r="B130">
        <v>135.72999999999999</v>
      </c>
      <c r="C130">
        <v>140.19999999999999</v>
      </c>
      <c r="D130">
        <v>137.97</v>
      </c>
      <c r="E130">
        <v>1.44</v>
      </c>
      <c r="F130">
        <v>1.02</v>
      </c>
    </row>
    <row r="131" spans="1:6" x14ac:dyDescent="0.2">
      <c r="A131">
        <v>111.86</v>
      </c>
      <c r="B131">
        <v>135.85</v>
      </c>
      <c r="C131">
        <v>140.03</v>
      </c>
      <c r="D131">
        <v>137.94</v>
      </c>
      <c r="E131">
        <v>1.44</v>
      </c>
      <c r="F131">
        <v>1.02</v>
      </c>
    </row>
    <row r="132" spans="1:6" x14ac:dyDescent="0.2">
      <c r="A132">
        <v>112.74</v>
      </c>
      <c r="B132">
        <v>135.77000000000001</v>
      </c>
      <c r="C132">
        <v>140.5</v>
      </c>
      <c r="D132">
        <v>138.13</v>
      </c>
      <c r="E132">
        <v>1.42</v>
      </c>
      <c r="F132">
        <v>1.01</v>
      </c>
    </row>
    <row r="133" spans="1:6" x14ac:dyDescent="0.2">
      <c r="A133">
        <v>113.63</v>
      </c>
      <c r="B133">
        <v>135.32</v>
      </c>
      <c r="C133">
        <v>139.85</v>
      </c>
      <c r="D133">
        <v>137.59</v>
      </c>
      <c r="E133">
        <v>1.4</v>
      </c>
      <c r="F133">
        <v>1.02</v>
      </c>
    </row>
    <row r="134" spans="1:6" x14ac:dyDescent="0.2">
      <c r="A134">
        <v>114.51</v>
      </c>
      <c r="B134">
        <v>134.38999999999999</v>
      </c>
      <c r="C134">
        <v>139.27000000000001</v>
      </c>
      <c r="D134">
        <v>136.83000000000001</v>
      </c>
      <c r="E134">
        <v>1.38</v>
      </c>
      <c r="F134">
        <v>1.03</v>
      </c>
    </row>
    <row r="135" spans="1:6" x14ac:dyDescent="0.2">
      <c r="A135">
        <v>115.39</v>
      </c>
      <c r="B135">
        <v>134.09</v>
      </c>
      <c r="C135">
        <v>138.91</v>
      </c>
      <c r="D135">
        <v>136.5</v>
      </c>
      <c r="E135">
        <v>1.37</v>
      </c>
      <c r="F135">
        <v>1.03</v>
      </c>
    </row>
    <row r="136" spans="1:6" x14ac:dyDescent="0.2">
      <c r="A136">
        <v>116.27</v>
      </c>
      <c r="B136">
        <v>135.11000000000001</v>
      </c>
      <c r="C136">
        <v>139.30000000000001</v>
      </c>
      <c r="D136">
        <v>137.21</v>
      </c>
      <c r="E136">
        <v>1.38</v>
      </c>
      <c r="F136">
        <v>1.02</v>
      </c>
    </row>
    <row r="137" spans="1:6" x14ac:dyDescent="0.2">
      <c r="A137">
        <v>117.15</v>
      </c>
      <c r="B137">
        <v>134.13</v>
      </c>
      <c r="C137">
        <v>139.06</v>
      </c>
      <c r="D137">
        <v>136.6</v>
      </c>
      <c r="E137">
        <v>1.35</v>
      </c>
      <c r="F137">
        <v>1.03</v>
      </c>
    </row>
    <row r="138" spans="1:6" x14ac:dyDescent="0.2">
      <c r="A138">
        <v>118.03</v>
      </c>
      <c r="B138">
        <v>134.58000000000001</v>
      </c>
      <c r="C138">
        <v>138.9</v>
      </c>
      <c r="D138">
        <v>136.74</v>
      </c>
      <c r="E138">
        <v>1.35</v>
      </c>
      <c r="F138">
        <v>1.02</v>
      </c>
    </row>
    <row r="139" spans="1:6" x14ac:dyDescent="0.2">
      <c r="A139">
        <v>118.91</v>
      </c>
      <c r="B139">
        <v>134.4</v>
      </c>
      <c r="C139">
        <v>138.97999999999999</v>
      </c>
      <c r="D139">
        <v>136.69</v>
      </c>
      <c r="E139">
        <v>1.33</v>
      </c>
      <c r="F139">
        <v>1.02</v>
      </c>
    </row>
    <row r="140" spans="1:6" x14ac:dyDescent="0.2">
      <c r="A140">
        <v>119.79</v>
      </c>
      <c r="B140">
        <v>134.99</v>
      </c>
      <c r="C140">
        <v>139.22</v>
      </c>
      <c r="D140">
        <v>137.1</v>
      </c>
      <c r="E140">
        <v>1.33</v>
      </c>
      <c r="F140">
        <v>1.01</v>
      </c>
    </row>
    <row r="141" spans="1:6" x14ac:dyDescent="0.2">
      <c r="A141">
        <v>120.67</v>
      </c>
      <c r="B141">
        <v>134.38</v>
      </c>
      <c r="C141">
        <v>138.53</v>
      </c>
      <c r="D141">
        <v>136.46</v>
      </c>
      <c r="E141">
        <v>1.32</v>
      </c>
      <c r="F141">
        <v>1.02</v>
      </c>
    </row>
    <row r="142" spans="1:6" x14ac:dyDescent="0.2">
      <c r="A142">
        <v>121.55</v>
      </c>
      <c r="B142">
        <v>133.58000000000001</v>
      </c>
      <c r="C142">
        <v>137.88999999999999</v>
      </c>
      <c r="D142">
        <v>135.74</v>
      </c>
      <c r="E142">
        <v>1.3</v>
      </c>
      <c r="F142">
        <v>1.02</v>
      </c>
    </row>
    <row r="143" spans="1:6" x14ac:dyDescent="0.2">
      <c r="A143">
        <v>122.43</v>
      </c>
      <c r="B143">
        <v>134.32</v>
      </c>
      <c r="C143">
        <v>138.32</v>
      </c>
      <c r="D143">
        <v>136.32</v>
      </c>
      <c r="E143">
        <v>1.3</v>
      </c>
      <c r="F143">
        <v>1.01</v>
      </c>
    </row>
    <row r="144" spans="1:6" x14ac:dyDescent="0.2">
      <c r="A144">
        <v>123.31</v>
      </c>
      <c r="B144">
        <v>133.41999999999999</v>
      </c>
      <c r="C144">
        <v>137.76</v>
      </c>
      <c r="D144">
        <v>135.59</v>
      </c>
      <c r="E144">
        <v>1.28</v>
      </c>
      <c r="F144">
        <v>1.02</v>
      </c>
    </row>
    <row r="145" spans="1:6" x14ac:dyDescent="0.2">
      <c r="A145">
        <v>124.2</v>
      </c>
      <c r="B145">
        <v>133.11000000000001</v>
      </c>
      <c r="C145">
        <v>137.28</v>
      </c>
      <c r="D145">
        <v>135.19</v>
      </c>
      <c r="E145">
        <v>1.28</v>
      </c>
      <c r="F145">
        <v>1.03</v>
      </c>
    </row>
    <row r="146" spans="1:6" x14ac:dyDescent="0.2">
      <c r="A146">
        <v>125.08</v>
      </c>
      <c r="B146">
        <v>133.32</v>
      </c>
      <c r="C146">
        <v>137.38999999999999</v>
      </c>
      <c r="D146">
        <v>135.35</v>
      </c>
      <c r="E146">
        <v>1.27</v>
      </c>
      <c r="F146">
        <v>1.02</v>
      </c>
    </row>
    <row r="147" spans="1:6" x14ac:dyDescent="0.2">
      <c r="A147">
        <v>125.96</v>
      </c>
      <c r="B147">
        <v>132.4</v>
      </c>
      <c r="C147">
        <v>136.81</v>
      </c>
      <c r="D147">
        <v>134.61000000000001</v>
      </c>
      <c r="E147">
        <v>1.24</v>
      </c>
      <c r="F147">
        <v>1.03</v>
      </c>
    </row>
    <row r="148" spans="1:6" x14ac:dyDescent="0.2">
      <c r="A148">
        <v>126.85</v>
      </c>
      <c r="B148">
        <v>132.65</v>
      </c>
      <c r="C148">
        <v>137.04</v>
      </c>
      <c r="D148">
        <v>134.85</v>
      </c>
      <c r="E148">
        <v>1.24</v>
      </c>
      <c r="F148">
        <v>1.02</v>
      </c>
    </row>
    <row r="149" spans="1:6" x14ac:dyDescent="0.2">
      <c r="A149">
        <v>127.72</v>
      </c>
      <c r="B149">
        <v>132.80000000000001</v>
      </c>
      <c r="C149">
        <v>137.31</v>
      </c>
      <c r="D149">
        <v>135.05000000000001</v>
      </c>
      <c r="E149">
        <v>1.22</v>
      </c>
      <c r="F149">
        <v>1.02</v>
      </c>
    </row>
    <row r="150" spans="1:6" x14ac:dyDescent="0.2">
      <c r="A150">
        <v>128.6</v>
      </c>
      <c r="B150">
        <v>132.61000000000001</v>
      </c>
      <c r="C150">
        <v>136.80000000000001</v>
      </c>
      <c r="D150">
        <v>134.71</v>
      </c>
      <c r="E150">
        <v>1.22</v>
      </c>
      <c r="F150">
        <v>1.02</v>
      </c>
    </row>
    <row r="151" spans="1:6" x14ac:dyDescent="0.2">
      <c r="A151">
        <v>129.47999999999999</v>
      </c>
      <c r="B151">
        <v>132.71</v>
      </c>
      <c r="C151">
        <v>136.83000000000001</v>
      </c>
      <c r="D151">
        <v>134.77000000000001</v>
      </c>
      <c r="E151">
        <v>1.21</v>
      </c>
      <c r="F151">
        <v>1.01</v>
      </c>
    </row>
    <row r="152" spans="1:6" x14ac:dyDescent="0.2">
      <c r="A152">
        <v>130.36000000000001</v>
      </c>
      <c r="B152">
        <v>132.01</v>
      </c>
      <c r="C152">
        <v>136.22</v>
      </c>
      <c r="D152">
        <v>134.11000000000001</v>
      </c>
      <c r="E152">
        <v>1.2</v>
      </c>
      <c r="F152">
        <v>1.02</v>
      </c>
    </row>
    <row r="153" spans="1:6" x14ac:dyDescent="0.2">
      <c r="A153">
        <v>131.24</v>
      </c>
      <c r="B153">
        <v>131.53</v>
      </c>
      <c r="C153">
        <v>135.80000000000001</v>
      </c>
      <c r="D153">
        <v>133.66999999999999</v>
      </c>
      <c r="E153">
        <v>1.18</v>
      </c>
      <c r="F153">
        <v>1.03</v>
      </c>
    </row>
    <row r="154" spans="1:6" x14ac:dyDescent="0.2">
      <c r="A154">
        <v>132.12</v>
      </c>
      <c r="B154">
        <v>131.83000000000001</v>
      </c>
      <c r="C154">
        <v>136</v>
      </c>
      <c r="D154">
        <v>133.91</v>
      </c>
      <c r="E154">
        <v>1.17</v>
      </c>
      <c r="F154">
        <v>1.02</v>
      </c>
    </row>
    <row r="155" spans="1:6" x14ac:dyDescent="0.2">
      <c r="A155">
        <v>133</v>
      </c>
      <c r="B155">
        <v>131.34</v>
      </c>
      <c r="C155">
        <v>135.4</v>
      </c>
      <c r="D155">
        <v>133.37</v>
      </c>
      <c r="E155">
        <v>1.17</v>
      </c>
      <c r="F155">
        <v>1.03</v>
      </c>
    </row>
    <row r="156" spans="1:6" x14ac:dyDescent="0.2">
      <c r="A156">
        <v>133.88</v>
      </c>
      <c r="B156">
        <v>131.19999999999999</v>
      </c>
      <c r="C156">
        <v>135.31</v>
      </c>
      <c r="D156">
        <v>133.26</v>
      </c>
      <c r="E156">
        <v>1.1599999999999999</v>
      </c>
      <c r="F156">
        <v>1.02</v>
      </c>
    </row>
    <row r="157" spans="1:6" x14ac:dyDescent="0.2">
      <c r="A157">
        <v>134.76</v>
      </c>
      <c r="B157">
        <v>131.4</v>
      </c>
      <c r="C157">
        <v>135.47</v>
      </c>
      <c r="D157">
        <v>133.43</v>
      </c>
      <c r="E157">
        <v>1.1499999999999999</v>
      </c>
      <c r="F157">
        <v>1.02</v>
      </c>
    </row>
    <row r="158" spans="1:6" x14ac:dyDescent="0.2">
      <c r="A158">
        <v>135.65</v>
      </c>
      <c r="B158">
        <v>131.47999999999999</v>
      </c>
      <c r="C158">
        <v>135.53</v>
      </c>
      <c r="D158">
        <v>133.5</v>
      </c>
      <c r="E158">
        <v>1.1399999999999999</v>
      </c>
      <c r="F158">
        <v>1.02</v>
      </c>
    </row>
    <row r="159" spans="1:6" x14ac:dyDescent="0.2">
      <c r="A159">
        <v>136.53</v>
      </c>
      <c r="B159">
        <v>131.56</v>
      </c>
      <c r="C159">
        <v>135.59</v>
      </c>
      <c r="D159">
        <v>133.57</v>
      </c>
      <c r="E159">
        <v>1.1399999999999999</v>
      </c>
      <c r="F159">
        <v>1.01</v>
      </c>
    </row>
    <row r="160" spans="1:6" x14ac:dyDescent="0.2">
      <c r="A160">
        <v>137.41</v>
      </c>
      <c r="B160">
        <v>131.38999999999999</v>
      </c>
      <c r="C160">
        <v>135.44999999999999</v>
      </c>
      <c r="D160">
        <v>133.41999999999999</v>
      </c>
      <c r="E160">
        <v>1.1200000000000001</v>
      </c>
      <c r="F160">
        <v>1.01</v>
      </c>
    </row>
    <row r="161" spans="1:6" x14ac:dyDescent="0.2">
      <c r="A161">
        <v>138.29</v>
      </c>
      <c r="B161">
        <v>131</v>
      </c>
      <c r="C161">
        <v>135.08000000000001</v>
      </c>
      <c r="D161">
        <v>133.04</v>
      </c>
      <c r="E161">
        <v>1.1100000000000001</v>
      </c>
      <c r="F161">
        <v>1.01</v>
      </c>
    </row>
    <row r="162" spans="1:6" x14ac:dyDescent="0.2">
      <c r="A162">
        <v>139.16999999999999</v>
      </c>
      <c r="B162">
        <v>131.32</v>
      </c>
      <c r="C162">
        <v>135.34</v>
      </c>
      <c r="D162">
        <v>133.33000000000001</v>
      </c>
      <c r="E162">
        <v>1.1100000000000001</v>
      </c>
      <c r="F162">
        <v>1.01</v>
      </c>
    </row>
    <row r="163" spans="1:6" x14ac:dyDescent="0.2">
      <c r="A163">
        <v>140.05000000000001</v>
      </c>
      <c r="B163">
        <v>130.56</v>
      </c>
      <c r="C163">
        <v>134.59</v>
      </c>
      <c r="D163">
        <v>132.58000000000001</v>
      </c>
      <c r="E163">
        <v>1.1000000000000001</v>
      </c>
      <c r="F163">
        <v>1.02</v>
      </c>
    </row>
    <row r="164" spans="1:6" x14ac:dyDescent="0.2">
      <c r="A164">
        <v>140.93</v>
      </c>
      <c r="B164">
        <v>131.19</v>
      </c>
      <c r="C164">
        <v>135.05000000000001</v>
      </c>
      <c r="D164">
        <v>133.12</v>
      </c>
      <c r="E164">
        <v>1.1000000000000001</v>
      </c>
      <c r="F164">
        <v>1.01</v>
      </c>
    </row>
    <row r="165" spans="1:6" x14ac:dyDescent="0.2">
      <c r="A165">
        <v>141.81</v>
      </c>
      <c r="B165">
        <v>130.35</v>
      </c>
      <c r="C165">
        <v>134.37</v>
      </c>
      <c r="D165">
        <v>132.36000000000001</v>
      </c>
      <c r="E165">
        <v>1.07</v>
      </c>
      <c r="F165">
        <v>1.01</v>
      </c>
    </row>
    <row r="166" spans="1:6" x14ac:dyDescent="0.2">
      <c r="A166">
        <v>142.69</v>
      </c>
      <c r="B166">
        <v>130.38999999999999</v>
      </c>
      <c r="C166">
        <v>134.24</v>
      </c>
      <c r="D166">
        <v>132.31</v>
      </c>
      <c r="E166">
        <v>1.08</v>
      </c>
      <c r="F166">
        <v>1.01</v>
      </c>
    </row>
    <row r="167" spans="1:6" x14ac:dyDescent="0.2">
      <c r="A167">
        <v>143.57</v>
      </c>
      <c r="B167">
        <v>129.53</v>
      </c>
      <c r="C167">
        <v>133.76</v>
      </c>
      <c r="D167">
        <v>131.63999999999999</v>
      </c>
      <c r="E167">
        <v>1.05</v>
      </c>
      <c r="F167">
        <v>1.02</v>
      </c>
    </row>
    <row r="168" spans="1:6" x14ac:dyDescent="0.2">
      <c r="A168">
        <v>144.44999999999999</v>
      </c>
      <c r="B168">
        <v>129.56</v>
      </c>
      <c r="C168">
        <v>133.63999999999999</v>
      </c>
      <c r="D168">
        <v>131.6</v>
      </c>
      <c r="E168">
        <v>1.05</v>
      </c>
      <c r="F168">
        <v>1.02</v>
      </c>
    </row>
    <row r="169" spans="1:6" x14ac:dyDescent="0.2">
      <c r="A169">
        <v>145.33000000000001</v>
      </c>
      <c r="B169">
        <v>128.96</v>
      </c>
      <c r="C169">
        <v>133.15</v>
      </c>
      <c r="D169">
        <v>131.05000000000001</v>
      </c>
      <c r="E169">
        <v>1.04</v>
      </c>
      <c r="F169">
        <v>1.02</v>
      </c>
    </row>
    <row r="170" spans="1:6" x14ac:dyDescent="0.2">
      <c r="A170">
        <v>146.22</v>
      </c>
      <c r="B170">
        <v>128.83000000000001</v>
      </c>
      <c r="C170">
        <v>132.74</v>
      </c>
      <c r="D170">
        <v>130.78</v>
      </c>
      <c r="E170">
        <v>1.03</v>
      </c>
      <c r="F170">
        <v>1.02</v>
      </c>
    </row>
    <row r="171" spans="1:6" x14ac:dyDescent="0.2">
      <c r="A171">
        <v>147.1</v>
      </c>
      <c r="B171">
        <v>128.97</v>
      </c>
      <c r="C171">
        <v>132.96</v>
      </c>
      <c r="D171">
        <v>130.96</v>
      </c>
      <c r="E171">
        <v>1.02</v>
      </c>
      <c r="F171">
        <v>1.02</v>
      </c>
    </row>
    <row r="172" spans="1:6" x14ac:dyDescent="0.2">
      <c r="A172">
        <v>147.97999999999999</v>
      </c>
      <c r="B172">
        <v>128.49</v>
      </c>
      <c r="C172">
        <v>132.53</v>
      </c>
      <c r="D172">
        <v>130.51</v>
      </c>
      <c r="E172">
        <v>1.01</v>
      </c>
      <c r="F172">
        <v>1.02</v>
      </c>
    </row>
    <row r="173" spans="1:6" x14ac:dyDescent="0.2">
      <c r="A173">
        <v>148.86000000000001</v>
      </c>
      <c r="B173">
        <v>128.93</v>
      </c>
      <c r="C173">
        <v>132.57</v>
      </c>
      <c r="D173">
        <v>130.75</v>
      </c>
      <c r="E173">
        <v>1.01</v>
      </c>
      <c r="F173">
        <v>1.02</v>
      </c>
    </row>
    <row r="174" spans="1:6" x14ac:dyDescent="0.2">
      <c r="A174">
        <v>149.74</v>
      </c>
      <c r="B174">
        <v>128.38</v>
      </c>
      <c r="C174">
        <v>132.12</v>
      </c>
      <c r="D174">
        <v>130.25</v>
      </c>
      <c r="E174">
        <v>0.99</v>
      </c>
      <c r="F174">
        <v>1.02</v>
      </c>
    </row>
    <row r="175" spans="1:6" x14ac:dyDescent="0.2">
      <c r="A175">
        <v>150.62</v>
      </c>
      <c r="B175">
        <v>128.57</v>
      </c>
      <c r="C175">
        <v>132.41</v>
      </c>
      <c r="D175">
        <v>130.49</v>
      </c>
      <c r="E175">
        <v>0.98</v>
      </c>
      <c r="F175">
        <v>1.02</v>
      </c>
    </row>
    <row r="176" spans="1:6" x14ac:dyDescent="0.2">
      <c r="A176">
        <v>151.5</v>
      </c>
      <c r="B176">
        <v>128.03</v>
      </c>
      <c r="C176">
        <v>131.75</v>
      </c>
      <c r="D176">
        <v>129.88999999999999</v>
      </c>
      <c r="E176">
        <v>0.98</v>
      </c>
      <c r="F176">
        <v>1.02</v>
      </c>
    </row>
    <row r="177" spans="1:6" x14ac:dyDescent="0.2">
      <c r="A177">
        <v>152.38</v>
      </c>
      <c r="B177">
        <v>128.15</v>
      </c>
      <c r="C177">
        <v>131.94</v>
      </c>
      <c r="D177">
        <v>130.04</v>
      </c>
      <c r="E177">
        <v>0.97</v>
      </c>
      <c r="F177">
        <v>1.02</v>
      </c>
    </row>
    <row r="178" spans="1:6" x14ac:dyDescent="0.2">
      <c r="A178">
        <v>153.26</v>
      </c>
      <c r="B178">
        <v>127.23</v>
      </c>
      <c r="C178">
        <v>131.12</v>
      </c>
      <c r="D178">
        <v>129.18</v>
      </c>
      <c r="E178">
        <v>0.95</v>
      </c>
      <c r="F178">
        <v>1.02</v>
      </c>
    </row>
    <row r="179" spans="1:6" x14ac:dyDescent="0.2">
      <c r="A179">
        <v>154.13999999999999</v>
      </c>
      <c r="B179">
        <v>127.5</v>
      </c>
      <c r="C179">
        <v>131.38999999999999</v>
      </c>
      <c r="D179">
        <v>129.44</v>
      </c>
      <c r="E179">
        <v>0.95</v>
      </c>
      <c r="F179">
        <v>1.02</v>
      </c>
    </row>
    <row r="180" spans="1:6" x14ac:dyDescent="0.2">
      <c r="A180">
        <v>155.02000000000001</v>
      </c>
      <c r="B180">
        <v>127.67</v>
      </c>
      <c r="C180">
        <v>131.38</v>
      </c>
      <c r="D180">
        <v>129.53</v>
      </c>
      <c r="E180">
        <v>0.95</v>
      </c>
      <c r="F180">
        <v>1.02</v>
      </c>
    </row>
    <row r="181" spans="1:6" x14ac:dyDescent="0.2">
      <c r="A181">
        <v>155.9</v>
      </c>
      <c r="B181">
        <v>126.78</v>
      </c>
      <c r="C181">
        <v>130.68</v>
      </c>
      <c r="D181">
        <v>128.72999999999999</v>
      </c>
      <c r="E181">
        <v>0.92</v>
      </c>
      <c r="F181">
        <v>1.02</v>
      </c>
    </row>
    <row r="182" spans="1:6" x14ac:dyDescent="0.2">
      <c r="A182">
        <v>156.79</v>
      </c>
      <c r="B182">
        <v>126.76</v>
      </c>
      <c r="C182">
        <v>130.44</v>
      </c>
      <c r="D182">
        <v>128.6</v>
      </c>
      <c r="E182">
        <v>0.92</v>
      </c>
      <c r="F182">
        <v>1.02</v>
      </c>
    </row>
    <row r="183" spans="1:6" x14ac:dyDescent="0.2">
      <c r="A183">
        <v>157.66999999999999</v>
      </c>
      <c r="B183">
        <v>126.79</v>
      </c>
      <c r="C183">
        <v>130.49</v>
      </c>
      <c r="D183">
        <v>128.63999999999999</v>
      </c>
      <c r="E183">
        <v>0.91</v>
      </c>
      <c r="F183">
        <v>1.02</v>
      </c>
    </row>
    <row r="184" spans="1:6" x14ac:dyDescent="0.2">
      <c r="A184">
        <v>158.55000000000001</v>
      </c>
      <c r="B184">
        <v>126.76</v>
      </c>
      <c r="C184">
        <v>130.44999999999999</v>
      </c>
      <c r="D184">
        <v>128.6</v>
      </c>
      <c r="E184">
        <v>0.91</v>
      </c>
      <c r="F184">
        <v>1.02</v>
      </c>
    </row>
    <row r="185" spans="1:6" x14ac:dyDescent="0.2">
      <c r="A185">
        <v>159.43</v>
      </c>
      <c r="B185">
        <v>125.67</v>
      </c>
      <c r="C185">
        <v>129.51</v>
      </c>
      <c r="D185">
        <v>127.59</v>
      </c>
      <c r="E185">
        <v>0.88</v>
      </c>
      <c r="F185">
        <v>1.03</v>
      </c>
    </row>
    <row r="186" spans="1:6" x14ac:dyDescent="0.2">
      <c r="A186">
        <v>160.31</v>
      </c>
      <c r="B186">
        <v>125.32</v>
      </c>
      <c r="C186">
        <v>129.05000000000001</v>
      </c>
      <c r="D186">
        <v>127.18</v>
      </c>
      <c r="E186">
        <v>0.87</v>
      </c>
      <c r="F186">
        <v>1.03</v>
      </c>
    </row>
    <row r="187" spans="1:6" x14ac:dyDescent="0.2">
      <c r="A187">
        <v>161.19</v>
      </c>
      <c r="B187">
        <v>125.64</v>
      </c>
      <c r="C187">
        <v>129.27000000000001</v>
      </c>
      <c r="D187">
        <v>127.46</v>
      </c>
      <c r="E187">
        <v>0.88</v>
      </c>
      <c r="F187">
        <v>1.02</v>
      </c>
    </row>
    <row r="188" spans="1:6" x14ac:dyDescent="0.2">
      <c r="A188">
        <v>162.07</v>
      </c>
      <c r="B188">
        <v>125.31</v>
      </c>
      <c r="C188">
        <v>129.05000000000001</v>
      </c>
      <c r="D188">
        <v>127.18</v>
      </c>
      <c r="E188">
        <v>0.86</v>
      </c>
      <c r="F188">
        <v>1.02</v>
      </c>
    </row>
    <row r="189" spans="1:6" x14ac:dyDescent="0.2">
      <c r="A189">
        <v>162.94999999999999</v>
      </c>
      <c r="B189">
        <v>125.61</v>
      </c>
      <c r="C189">
        <v>129.08000000000001</v>
      </c>
      <c r="D189">
        <v>127.34</v>
      </c>
      <c r="E189">
        <v>0.86</v>
      </c>
      <c r="F189">
        <v>1.02</v>
      </c>
    </row>
    <row r="190" spans="1:6" x14ac:dyDescent="0.2">
      <c r="A190">
        <v>163.83000000000001</v>
      </c>
      <c r="B190">
        <v>125</v>
      </c>
      <c r="C190">
        <v>128.85</v>
      </c>
      <c r="D190">
        <v>126.92</v>
      </c>
      <c r="E190">
        <v>0.83</v>
      </c>
      <c r="F190">
        <v>1.02</v>
      </c>
    </row>
    <row r="191" spans="1:6" x14ac:dyDescent="0.2">
      <c r="A191">
        <v>164.71</v>
      </c>
      <c r="B191">
        <v>125.24</v>
      </c>
      <c r="C191">
        <v>128.96</v>
      </c>
      <c r="D191">
        <v>127.1</v>
      </c>
      <c r="E191">
        <v>0.84</v>
      </c>
      <c r="F191">
        <v>1.01</v>
      </c>
    </row>
    <row r="192" spans="1:6" x14ac:dyDescent="0.2">
      <c r="A192">
        <v>165.59</v>
      </c>
      <c r="B192">
        <v>125.26</v>
      </c>
      <c r="C192">
        <v>128.96</v>
      </c>
      <c r="D192">
        <v>127.11</v>
      </c>
      <c r="E192">
        <v>0.83</v>
      </c>
      <c r="F192">
        <v>1.01</v>
      </c>
    </row>
    <row r="193" spans="1:6" x14ac:dyDescent="0.2">
      <c r="A193">
        <v>166.47</v>
      </c>
      <c r="B193">
        <v>124.03</v>
      </c>
      <c r="C193">
        <v>127.71</v>
      </c>
      <c r="D193">
        <v>125.87</v>
      </c>
      <c r="E193">
        <v>0.8</v>
      </c>
      <c r="F193">
        <v>1.02</v>
      </c>
    </row>
    <row r="194" spans="1:6" x14ac:dyDescent="0.2">
      <c r="A194">
        <v>167.35</v>
      </c>
      <c r="B194">
        <v>123.84</v>
      </c>
      <c r="C194">
        <v>127.49</v>
      </c>
      <c r="D194">
        <v>125.66</v>
      </c>
      <c r="E194">
        <v>0.8</v>
      </c>
      <c r="F194">
        <v>1.02</v>
      </c>
    </row>
    <row r="195" spans="1:6" x14ac:dyDescent="0.2">
      <c r="A195">
        <v>168.24</v>
      </c>
      <c r="B195">
        <v>123.89</v>
      </c>
      <c r="C195">
        <v>127.38</v>
      </c>
      <c r="D195">
        <v>125.63</v>
      </c>
      <c r="E195">
        <v>0.8</v>
      </c>
      <c r="F195">
        <v>1.02</v>
      </c>
    </row>
    <row r="196" spans="1:6" x14ac:dyDescent="0.2">
      <c r="A196">
        <v>169.12</v>
      </c>
      <c r="B196">
        <v>123.25</v>
      </c>
      <c r="C196">
        <v>126.96</v>
      </c>
      <c r="D196">
        <v>125.11</v>
      </c>
      <c r="E196">
        <v>0.78</v>
      </c>
      <c r="F196">
        <v>1.03</v>
      </c>
    </row>
    <row r="197" spans="1:6" x14ac:dyDescent="0.2">
      <c r="A197">
        <v>170</v>
      </c>
      <c r="B197">
        <v>123.84</v>
      </c>
      <c r="C197">
        <v>127.29</v>
      </c>
      <c r="D197">
        <v>125.56</v>
      </c>
      <c r="E197">
        <v>0.78</v>
      </c>
      <c r="F197">
        <v>1.02</v>
      </c>
    </row>
    <row r="198" spans="1:6" x14ac:dyDescent="0.2">
      <c r="A198">
        <v>170.88</v>
      </c>
      <c r="B198">
        <v>123.72</v>
      </c>
      <c r="C198">
        <v>127.36</v>
      </c>
      <c r="D198">
        <v>125.54</v>
      </c>
      <c r="E198">
        <v>0.77</v>
      </c>
      <c r="F198">
        <v>1.01</v>
      </c>
    </row>
    <row r="199" spans="1:6" x14ac:dyDescent="0.2">
      <c r="A199">
        <v>171.76</v>
      </c>
      <c r="B199">
        <v>123.59</v>
      </c>
      <c r="C199">
        <v>126.91</v>
      </c>
      <c r="D199">
        <v>125.25</v>
      </c>
      <c r="E199">
        <v>0.77</v>
      </c>
      <c r="F199">
        <v>1.01</v>
      </c>
    </row>
    <row r="200" spans="1:6" x14ac:dyDescent="0.2">
      <c r="A200">
        <v>172.64</v>
      </c>
      <c r="B200">
        <v>122.48</v>
      </c>
      <c r="C200">
        <v>125.99</v>
      </c>
      <c r="D200">
        <v>124.23</v>
      </c>
      <c r="E200">
        <v>0.75</v>
      </c>
      <c r="F200">
        <v>1.02</v>
      </c>
    </row>
    <row r="201" spans="1:6" x14ac:dyDescent="0.2">
      <c r="A201">
        <v>173.52</v>
      </c>
      <c r="B201">
        <v>122.96</v>
      </c>
      <c r="C201">
        <v>126.49</v>
      </c>
      <c r="D201">
        <v>124.73</v>
      </c>
      <c r="E201">
        <v>0.74</v>
      </c>
      <c r="F201">
        <v>1.01</v>
      </c>
    </row>
    <row r="202" spans="1:6" x14ac:dyDescent="0.2">
      <c r="A202">
        <v>174.4</v>
      </c>
      <c r="B202">
        <v>122.44</v>
      </c>
      <c r="C202">
        <v>125.96</v>
      </c>
      <c r="D202">
        <v>124.2</v>
      </c>
      <c r="E202">
        <v>0.71</v>
      </c>
      <c r="F202">
        <v>1.02</v>
      </c>
    </row>
    <row r="203" spans="1:6" x14ac:dyDescent="0.2">
      <c r="A203">
        <v>175.28</v>
      </c>
      <c r="B203">
        <v>122.27</v>
      </c>
      <c r="C203">
        <v>125.74</v>
      </c>
      <c r="D203">
        <v>124</v>
      </c>
      <c r="E203">
        <v>0.72</v>
      </c>
      <c r="F203">
        <v>1.02</v>
      </c>
    </row>
    <row r="204" spans="1:6" x14ac:dyDescent="0.2">
      <c r="A204">
        <v>176.16</v>
      </c>
      <c r="B204">
        <v>121.78</v>
      </c>
      <c r="C204">
        <v>125.23</v>
      </c>
      <c r="D204">
        <v>123.51</v>
      </c>
      <c r="E204">
        <v>0.71</v>
      </c>
      <c r="F204">
        <v>1.02</v>
      </c>
    </row>
    <row r="205" spans="1:6" x14ac:dyDescent="0.2">
      <c r="A205">
        <v>177.04</v>
      </c>
      <c r="B205">
        <v>121.52</v>
      </c>
      <c r="C205">
        <v>124.84</v>
      </c>
      <c r="D205">
        <v>123.18</v>
      </c>
      <c r="E205">
        <v>0.7</v>
      </c>
      <c r="F205">
        <v>1.02</v>
      </c>
    </row>
    <row r="206" spans="1:6" x14ac:dyDescent="0.2">
      <c r="A206">
        <v>177.92</v>
      </c>
      <c r="B206">
        <v>121.09</v>
      </c>
      <c r="C206">
        <v>124.44</v>
      </c>
      <c r="D206">
        <v>122.76</v>
      </c>
      <c r="E206">
        <v>0.68</v>
      </c>
      <c r="F206">
        <v>1.02</v>
      </c>
    </row>
    <row r="207" spans="1:6" x14ac:dyDescent="0.2">
      <c r="A207">
        <v>178.81</v>
      </c>
      <c r="B207">
        <v>122.02</v>
      </c>
      <c r="C207">
        <v>125.23</v>
      </c>
      <c r="D207">
        <v>123.62</v>
      </c>
      <c r="E207">
        <v>0.7</v>
      </c>
      <c r="F207">
        <v>1.01</v>
      </c>
    </row>
    <row r="208" spans="1:6" x14ac:dyDescent="0.2">
      <c r="A208">
        <v>179.69</v>
      </c>
      <c r="B208">
        <v>121.29</v>
      </c>
      <c r="C208">
        <v>124.66</v>
      </c>
      <c r="D208">
        <v>122.97</v>
      </c>
      <c r="E208">
        <v>0.68</v>
      </c>
      <c r="F208">
        <v>1.01</v>
      </c>
    </row>
    <row r="209" spans="1:6" x14ac:dyDescent="0.2">
      <c r="A209">
        <v>180.57</v>
      </c>
      <c r="B209">
        <v>121.32</v>
      </c>
      <c r="C209">
        <v>124.58</v>
      </c>
      <c r="D209">
        <v>122.95</v>
      </c>
      <c r="E209">
        <v>0.67</v>
      </c>
      <c r="F209">
        <v>1.01</v>
      </c>
    </row>
    <row r="210" spans="1:6" x14ac:dyDescent="0.2">
      <c r="A210">
        <v>181.45</v>
      </c>
      <c r="B210">
        <v>121.01</v>
      </c>
      <c r="C210">
        <v>124.23</v>
      </c>
      <c r="D210">
        <v>122.62</v>
      </c>
      <c r="E210">
        <v>0.66</v>
      </c>
      <c r="F210">
        <v>1.01</v>
      </c>
    </row>
    <row r="211" spans="1:6" x14ac:dyDescent="0.2">
      <c r="A211">
        <v>182.33</v>
      </c>
      <c r="B211">
        <v>120.58</v>
      </c>
      <c r="C211">
        <v>123.77</v>
      </c>
      <c r="D211">
        <v>122.17</v>
      </c>
      <c r="E211">
        <v>0.65</v>
      </c>
      <c r="F211">
        <v>1.01</v>
      </c>
    </row>
    <row r="212" spans="1:6" x14ac:dyDescent="0.2">
      <c r="A212">
        <v>183.21</v>
      </c>
      <c r="B212">
        <v>119.04</v>
      </c>
      <c r="C212">
        <v>122.35</v>
      </c>
      <c r="D212">
        <v>120.7</v>
      </c>
      <c r="E212">
        <v>0.61</v>
      </c>
      <c r="F212">
        <v>1.03</v>
      </c>
    </row>
    <row r="213" spans="1:6" x14ac:dyDescent="0.2">
      <c r="A213">
        <v>184.09</v>
      </c>
      <c r="B213">
        <v>119.9</v>
      </c>
      <c r="C213">
        <v>123.17</v>
      </c>
      <c r="D213">
        <v>121.53</v>
      </c>
      <c r="E213">
        <v>0.63</v>
      </c>
      <c r="F213">
        <v>1.01</v>
      </c>
    </row>
    <row r="214" spans="1:6" x14ac:dyDescent="0.2">
      <c r="A214">
        <v>184.97</v>
      </c>
      <c r="B214">
        <v>119.79</v>
      </c>
      <c r="C214">
        <v>122.9</v>
      </c>
      <c r="D214">
        <v>121.34</v>
      </c>
      <c r="E214">
        <v>0.63</v>
      </c>
      <c r="F214">
        <v>1.01</v>
      </c>
    </row>
    <row r="215" spans="1:6" x14ac:dyDescent="0.2">
      <c r="A215">
        <v>185.85</v>
      </c>
      <c r="B215">
        <v>118.51</v>
      </c>
      <c r="C215">
        <v>121.76</v>
      </c>
      <c r="D215">
        <v>120.13</v>
      </c>
      <c r="E215">
        <v>0.6</v>
      </c>
      <c r="F215">
        <v>1.02</v>
      </c>
    </row>
    <row r="216" spans="1:6" x14ac:dyDescent="0.2">
      <c r="A216">
        <v>186.73</v>
      </c>
      <c r="B216">
        <v>118.83</v>
      </c>
      <c r="C216">
        <v>121.97</v>
      </c>
      <c r="D216">
        <v>120.4</v>
      </c>
      <c r="E216">
        <v>0.61</v>
      </c>
      <c r="F216">
        <v>1.02</v>
      </c>
    </row>
    <row r="217" spans="1:6" x14ac:dyDescent="0.2">
      <c r="A217">
        <v>187.61</v>
      </c>
      <c r="B217">
        <v>118.17</v>
      </c>
      <c r="C217">
        <v>121.37</v>
      </c>
      <c r="D217">
        <v>119.77</v>
      </c>
      <c r="E217">
        <v>0.57999999999999996</v>
      </c>
      <c r="F217">
        <v>1.02</v>
      </c>
    </row>
    <row r="218" spans="1:6" x14ac:dyDescent="0.2">
      <c r="A218">
        <v>188.49</v>
      </c>
      <c r="B218">
        <v>117.76</v>
      </c>
      <c r="C218">
        <v>121.05</v>
      </c>
      <c r="D218">
        <v>119.4</v>
      </c>
      <c r="E218">
        <v>0.57999999999999996</v>
      </c>
      <c r="F218">
        <v>1.02</v>
      </c>
    </row>
    <row r="219" spans="1:6" x14ac:dyDescent="0.2">
      <c r="A219">
        <v>189.38</v>
      </c>
      <c r="B219">
        <v>117.72</v>
      </c>
      <c r="C219">
        <v>121.06</v>
      </c>
      <c r="D219">
        <v>119.39</v>
      </c>
      <c r="E219">
        <v>0.56000000000000005</v>
      </c>
      <c r="F219">
        <v>1.02</v>
      </c>
    </row>
    <row r="220" spans="1:6" x14ac:dyDescent="0.2">
      <c r="A220">
        <v>190.26</v>
      </c>
      <c r="B220">
        <v>117.82</v>
      </c>
      <c r="C220">
        <v>120.75</v>
      </c>
      <c r="D220">
        <v>119.29</v>
      </c>
      <c r="E220">
        <v>0.56999999999999995</v>
      </c>
      <c r="F220">
        <v>1.01</v>
      </c>
    </row>
    <row r="221" spans="1:6" x14ac:dyDescent="0.2">
      <c r="A221">
        <v>191.14</v>
      </c>
      <c r="B221">
        <v>117.06</v>
      </c>
      <c r="C221">
        <v>120.22</v>
      </c>
      <c r="D221">
        <v>118.64</v>
      </c>
      <c r="E221">
        <v>0.55000000000000004</v>
      </c>
      <c r="F221">
        <v>1.02</v>
      </c>
    </row>
    <row r="222" spans="1:6" x14ac:dyDescent="0.2">
      <c r="A222">
        <v>192.02</v>
      </c>
      <c r="B222">
        <v>116.96</v>
      </c>
      <c r="C222">
        <v>120.06</v>
      </c>
      <c r="D222">
        <v>118.51</v>
      </c>
      <c r="E222">
        <v>0.55000000000000004</v>
      </c>
      <c r="F222">
        <v>1.02</v>
      </c>
    </row>
    <row r="223" spans="1:6" x14ac:dyDescent="0.2">
      <c r="A223">
        <v>192.9</v>
      </c>
      <c r="B223">
        <v>116.55</v>
      </c>
      <c r="C223">
        <v>119.72</v>
      </c>
      <c r="D223">
        <v>118.14</v>
      </c>
      <c r="E223">
        <v>0.52</v>
      </c>
      <c r="F223">
        <v>1.02</v>
      </c>
    </row>
    <row r="224" spans="1:6" x14ac:dyDescent="0.2">
      <c r="A224">
        <v>193.78</v>
      </c>
      <c r="B224">
        <v>115.77</v>
      </c>
      <c r="C224">
        <v>119.04</v>
      </c>
      <c r="D224">
        <v>117.41</v>
      </c>
      <c r="E224">
        <v>0.53</v>
      </c>
      <c r="F224">
        <v>1.02</v>
      </c>
    </row>
    <row r="225" spans="1:6" x14ac:dyDescent="0.2">
      <c r="A225">
        <v>194.66</v>
      </c>
      <c r="B225">
        <v>115.35</v>
      </c>
      <c r="C225">
        <v>118.55</v>
      </c>
      <c r="D225">
        <v>116.95</v>
      </c>
      <c r="E225">
        <v>0.49</v>
      </c>
      <c r="F225">
        <v>1.02</v>
      </c>
    </row>
    <row r="226" spans="1:6" x14ac:dyDescent="0.2">
      <c r="A226">
        <v>195.54</v>
      </c>
      <c r="B226">
        <v>115.85</v>
      </c>
      <c r="C226">
        <v>118.86</v>
      </c>
      <c r="D226">
        <v>117.36</v>
      </c>
      <c r="E226">
        <v>0.51</v>
      </c>
      <c r="F226">
        <v>1.01</v>
      </c>
    </row>
    <row r="227" spans="1:6" x14ac:dyDescent="0.2">
      <c r="A227">
        <v>196.42</v>
      </c>
      <c r="B227">
        <v>115.4</v>
      </c>
      <c r="C227">
        <v>118.65</v>
      </c>
      <c r="D227">
        <v>117.03</v>
      </c>
      <c r="E227">
        <v>0.51</v>
      </c>
      <c r="F227">
        <v>1.01</v>
      </c>
    </row>
    <row r="228" spans="1:6" x14ac:dyDescent="0.2">
      <c r="A228">
        <v>197.3</v>
      </c>
      <c r="B228">
        <v>115.29</v>
      </c>
      <c r="C228">
        <v>118.42</v>
      </c>
      <c r="D228">
        <v>116.85</v>
      </c>
      <c r="E228">
        <v>0.48</v>
      </c>
      <c r="F228">
        <v>1.01</v>
      </c>
    </row>
    <row r="229" spans="1:6" x14ac:dyDescent="0.2">
      <c r="A229">
        <v>198.18</v>
      </c>
      <c r="B229">
        <v>115.36</v>
      </c>
      <c r="C229">
        <v>118.22</v>
      </c>
      <c r="D229">
        <v>116.79</v>
      </c>
      <c r="E229">
        <v>0.46</v>
      </c>
      <c r="F229">
        <v>1.01</v>
      </c>
    </row>
    <row r="230" spans="1:6" x14ac:dyDescent="0.2">
      <c r="A230">
        <v>199.06</v>
      </c>
      <c r="B230">
        <v>116.16</v>
      </c>
      <c r="C230">
        <v>114.6</v>
      </c>
      <c r="D230">
        <v>115.38</v>
      </c>
      <c r="E230">
        <v>0.56999999999999995</v>
      </c>
      <c r="F230">
        <v>1.05</v>
      </c>
    </row>
    <row r="231" spans="1:6" x14ac:dyDescent="0.2">
      <c r="A231">
        <v>199.95</v>
      </c>
      <c r="B231">
        <v>114.28</v>
      </c>
      <c r="C231">
        <v>116.48</v>
      </c>
      <c r="D231">
        <v>115.38</v>
      </c>
      <c r="E231">
        <v>0.39</v>
      </c>
      <c r="F231">
        <v>1.01</v>
      </c>
    </row>
    <row r="232" spans="1:6" x14ac:dyDescent="0.2">
      <c r="A232">
        <v>200.83</v>
      </c>
      <c r="B232">
        <v>113.22</v>
      </c>
      <c r="C232">
        <v>116.63</v>
      </c>
      <c r="D232">
        <v>114.92</v>
      </c>
      <c r="E232">
        <v>0.42</v>
      </c>
      <c r="F232">
        <v>1.02</v>
      </c>
    </row>
    <row r="233" spans="1:6" x14ac:dyDescent="0.2">
      <c r="A233">
        <v>201.71</v>
      </c>
      <c r="B233">
        <v>113.37</v>
      </c>
      <c r="C233">
        <v>116.45</v>
      </c>
      <c r="D233">
        <v>114.91</v>
      </c>
      <c r="E233">
        <v>0.4</v>
      </c>
      <c r="F233">
        <v>1.01</v>
      </c>
    </row>
    <row r="234" spans="1:6" x14ac:dyDescent="0.2">
      <c r="A234">
        <v>202.59</v>
      </c>
      <c r="B234">
        <v>112.05</v>
      </c>
      <c r="C234">
        <v>114.41</v>
      </c>
      <c r="D234">
        <v>113.23</v>
      </c>
      <c r="E234">
        <v>0.14000000000000001</v>
      </c>
      <c r="F234">
        <v>1.01</v>
      </c>
    </row>
    <row r="235" spans="1:6" x14ac:dyDescent="0.2">
      <c r="A235">
        <v>203.47</v>
      </c>
      <c r="B235">
        <v>113.33</v>
      </c>
      <c r="C235">
        <v>115.96</v>
      </c>
      <c r="D235">
        <v>114.64</v>
      </c>
      <c r="E235">
        <v>0.34</v>
      </c>
      <c r="F235">
        <v>1.01</v>
      </c>
    </row>
    <row r="236" spans="1:6" x14ac:dyDescent="0.2">
      <c r="A236">
        <v>204.35</v>
      </c>
      <c r="B236">
        <v>110.88</v>
      </c>
      <c r="C236">
        <v>113.29</v>
      </c>
      <c r="D236">
        <v>112.09</v>
      </c>
      <c r="E236">
        <v>0.13</v>
      </c>
      <c r="F236">
        <v>1.01</v>
      </c>
    </row>
    <row r="237" spans="1:6" x14ac:dyDescent="0.2">
      <c r="A237">
        <v>205.23</v>
      </c>
      <c r="B237">
        <v>109.56</v>
      </c>
      <c r="C237">
        <v>113.48</v>
      </c>
      <c r="D237">
        <v>111.52</v>
      </c>
      <c r="E237">
        <v>0.12</v>
      </c>
      <c r="F237">
        <v>1.01</v>
      </c>
    </row>
    <row r="238" spans="1:6" x14ac:dyDescent="0.2">
      <c r="A238">
        <v>206.11</v>
      </c>
      <c r="B238">
        <v>109.34</v>
      </c>
      <c r="C238">
        <v>113.07</v>
      </c>
      <c r="D238">
        <v>111.2</v>
      </c>
      <c r="E238">
        <v>0.11</v>
      </c>
      <c r="F238">
        <v>1.01</v>
      </c>
    </row>
    <row r="239" spans="1:6" x14ac:dyDescent="0.2">
      <c r="A239">
        <v>206.99</v>
      </c>
      <c r="B239">
        <v>108.81</v>
      </c>
      <c r="C239">
        <v>112.38</v>
      </c>
      <c r="D239">
        <v>110.59</v>
      </c>
      <c r="E239">
        <v>0.1</v>
      </c>
      <c r="F239">
        <v>1.01</v>
      </c>
    </row>
    <row r="240" spans="1:6" x14ac:dyDescent="0.2">
      <c r="A240">
        <v>207.87</v>
      </c>
      <c r="B240">
        <v>109.54</v>
      </c>
      <c r="C240">
        <v>112.35</v>
      </c>
      <c r="D240">
        <v>110.94</v>
      </c>
      <c r="E240">
        <v>0.14000000000000001</v>
      </c>
      <c r="F240">
        <v>1.01</v>
      </c>
    </row>
    <row r="241" spans="1:6" x14ac:dyDescent="0.2">
      <c r="A241">
        <v>208.75</v>
      </c>
      <c r="B241">
        <v>109.41</v>
      </c>
      <c r="C241">
        <v>111.83</v>
      </c>
      <c r="D241">
        <v>110.62</v>
      </c>
      <c r="E241">
        <v>0.16</v>
      </c>
      <c r="F241">
        <v>1.01</v>
      </c>
    </row>
    <row r="242" spans="1:6" x14ac:dyDescent="0.2">
      <c r="A242">
        <v>209.63</v>
      </c>
      <c r="B242">
        <v>108.06</v>
      </c>
      <c r="C242">
        <v>111.76</v>
      </c>
      <c r="D242">
        <v>109.91</v>
      </c>
      <c r="E242">
        <v>0.15</v>
      </c>
      <c r="F242">
        <v>1.01</v>
      </c>
    </row>
    <row r="243" spans="1:6" x14ac:dyDescent="0.2">
      <c r="A243">
        <v>210.51</v>
      </c>
      <c r="B243">
        <v>108.1</v>
      </c>
      <c r="C243">
        <v>111.63</v>
      </c>
      <c r="D243">
        <v>109.86</v>
      </c>
      <c r="E243">
        <v>0.15</v>
      </c>
      <c r="F243">
        <v>1.01</v>
      </c>
    </row>
    <row r="244" spans="1:6" x14ac:dyDescent="0.2">
      <c r="A244">
        <v>211.4</v>
      </c>
      <c r="B244">
        <v>107.63</v>
      </c>
      <c r="C244">
        <v>111.24</v>
      </c>
      <c r="D244">
        <v>109.43</v>
      </c>
      <c r="E244">
        <v>0.17</v>
      </c>
      <c r="F244">
        <v>1</v>
      </c>
    </row>
    <row r="245" spans="1:6" x14ac:dyDescent="0.2">
      <c r="A245">
        <v>212.28</v>
      </c>
      <c r="B245">
        <v>107.4</v>
      </c>
      <c r="C245">
        <v>111.03</v>
      </c>
      <c r="D245">
        <v>109.22</v>
      </c>
      <c r="E245">
        <v>0.18</v>
      </c>
      <c r="F245">
        <v>1</v>
      </c>
    </row>
    <row r="246" spans="1:6" x14ac:dyDescent="0.2">
      <c r="A246">
        <v>213.16</v>
      </c>
      <c r="B246">
        <v>107.17</v>
      </c>
      <c r="C246">
        <v>110.79</v>
      </c>
      <c r="D246">
        <v>108.98</v>
      </c>
      <c r="E246">
        <v>0.32</v>
      </c>
      <c r="F246">
        <v>1</v>
      </c>
    </row>
    <row r="247" spans="1:6" x14ac:dyDescent="0.2">
      <c r="A247">
        <v>214.04</v>
      </c>
      <c r="B247">
        <v>106.58</v>
      </c>
      <c r="C247">
        <v>110.08</v>
      </c>
      <c r="D247">
        <v>108.33</v>
      </c>
      <c r="E247">
        <v>0.33</v>
      </c>
      <c r="F247">
        <v>1</v>
      </c>
    </row>
    <row r="248" spans="1:6" x14ac:dyDescent="0.2">
      <c r="A248">
        <v>214.92</v>
      </c>
      <c r="B248">
        <v>106.54</v>
      </c>
      <c r="C248">
        <v>109.9</v>
      </c>
      <c r="D248">
        <v>108.22</v>
      </c>
      <c r="E248">
        <v>0.35</v>
      </c>
      <c r="F248">
        <v>0.99</v>
      </c>
    </row>
    <row r="249" spans="1:6" x14ac:dyDescent="0.2">
      <c r="A249">
        <v>215.8</v>
      </c>
      <c r="B249">
        <v>106.1</v>
      </c>
      <c r="C249">
        <v>109.39</v>
      </c>
      <c r="D249">
        <v>107.74</v>
      </c>
      <c r="E249">
        <v>0.35</v>
      </c>
      <c r="F249">
        <v>0.99</v>
      </c>
    </row>
    <row r="250" spans="1:6" x14ac:dyDescent="0.2">
      <c r="A250">
        <v>216.68</v>
      </c>
      <c r="B250">
        <v>105.42</v>
      </c>
      <c r="C250">
        <v>108.36</v>
      </c>
      <c r="D250">
        <v>106.89</v>
      </c>
      <c r="E250">
        <v>0.36</v>
      </c>
      <c r="F250">
        <v>0.99</v>
      </c>
    </row>
    <row r="251" spans="1:6" x14ac:dyDescent="0.2">
      <c r="A251">
        <v>217.56</v>
      </c>
      <c r="B251">
        <v>103.69</v>
      </c>
      <c r="C251">
        <v>108.36</v>
      </c>
      <c r="D251">
        <v>106.03</v>
      </c>
      <c r="E251" t="s">
        <v>8</v>
      </c>
      <c r="F251">
        <v>0.99</v>
      </c>
    </row>
    <row r="252" spans="1:6" x14ac:dyDescent="0.2">
      <c r="A252">
        <v>218.44</v>
      </c>
      <c r="B252">
        <v>109</v>
      </c>
      <c r="C252">
        <v>109.98</v>
      </c>
      <c r="D252">
        <v>109.49</v>
      </c>
      <c r="E252">
        <v>0.41</v>
      </c>
      <c r="F252">
        <v>0.96</v>
      </c>
    </row>
    <row r="253" spans="1:6" x14ac:dyDescent="0.2">
      <c r="A253">
        <v>219.32</v>
      </c>
      <c r="B253">
        <v>108.54</v>
      </c>
      <c r="C253">
        <v>109.48</v>
      </c>
      <c r="D253">
        <v>109.01</v>
      </c>
      <c r="E253">
        <v>0.4</v>
      </c>
      <c r="F253">
        <v>0.96</v>
      </c>
    </row>
    <row r="254" spans="1:6" x14ac:dyDescent="0.2">
      <c r="A254">
        <v>220.2</v>
      </c>
      <c r="B254">
        <v>107.57</v>
      </c>
      <c r="C254">
        <v>108.85</v>
      </c>
      <c r="D254">
        <v>108.21</v>
      </c>
      <c r="E254">
        <v>0.38</v>
      </c>
      <c r="F254">
        <v>0.96</v>
      </c>
    </row>
    <row r="255" spans="1:6" x14ac:dyDescent="0.2">
      <c r="A255">
        <v>221.08</v>
      </c>
      <c r="B255">
        <v>107.42</v>
      </c>
      <c r="C255">
        <v>108.44</v>
      </c>
      <c r="D255">
        <v>107.93</v>
      </c>
      <c r="E255">
        <v>0.39</v>
      </c>
      <c r="F255">
        <v>0.96</v>
      </c>
    </row>
    <row r="256" spans="1:6" x14ac:dyDescent="0.2">
      <c r="A256">
        <v>221.97</v>
      </c>
      <c r="B256">
        <v>107.21</v>
      </c>
      <c r="C256">
        <v>108.04</v>
      </c>
      <c r="D256">
        <v>107.63</v>
      </c>
      <c r="E256">
        <v>0.39</v>
      </c>
      <c r="F256">
        <v>0.96</v>
      </c>
    </row>
    <row r="257" spans="1:6" x14ac:dyDescent="0.2">
      <c r="A257">
        <v>222.85</v>
      </c>
      <c r="B257">
        <v>106.38</v>
      </c>
      <c r="C257">
        <v>107.43</v>
      </c>
      <c r="D257">
        <v>106.9</v>
      </c>
      <c r="E257">
        <v>0.37</v>
      </c>
      <c r="F257">
        <v>0.96</v>
      </c>
    </row>
    <row r="258" spans="1:6" x14ac:dyDescent="0.2">
      <c r="A258">
        <v>223.73</v>
      </c>
      <c r="B258">
        <v>109.47</v>
      </c>
      <c r="C258">
        <v>110.06</v>
      </c>
      <c r="D258">
        <v>109.77</v>
      </c>
      <c r="E258">
        <v>0.37</v>
      </c>
      <c r="F258">
        <v>0.92</v>
      </c>
    </row>
    <row r="259" spans="1:6" x14ac:dyDescent="0.2">
      <c r="A259">
        <v>224.61</v>
      </c>
      <c r="B259">
        <v>108.96</v>
      </c>
      <c r="C259">
        <v>109.54</v>
      </c>
      <c r="D259">
        <v>109.25</v>
      </c>
      <c r="E259">
        <v>0.36</v>
      </c>
      <c r="F259">
        <v>0.92</v>
      </c>
    </row>
    <row r="260" spans="1:6" x14ac:dyDescent="0.2">
      <c r="A260">
        <v>225.49</v>
      </c>
      <c r="B260">
        <v>107.87</v>
      </c>
      <c r="C260">
        <v>108.79</v>
      </c>
      <c r="D260">
        <v>108.33</v>
      </c>
      <c r="E260">
        <v>0.35</v>
      </c>
      <c r="F260">
        <v>0.92</v>
      </c>
    </row>
    <row r="261" spans="1:6" x14ac:dyDescent="0.2">
      <c r="A261">
        <v>226.37</v>
      </c>
      <c r="B261">
        <v>107.4</v>
      </c>
      <c r="C261">
        <v>109.02</v>
      </c>
      <c r="D261">
        <v>108.21</v>
      </c>
      <c r="E261">
        <v>0.34</v>
      </c>
      <c r="F261">
        <v>0.92</v>
      </c>
    </row>
    <row r="262" spans="1:6" x14ac:dyDescent="0.2">
      <c r="A262">
        <v>227.25</v>
      </c>
      <c r="B262">
        <v>106.92</v>
      </c>
      <c r="C262">
        <v>108.5</v>
      </c>
      <c r="D262">
        <v>107.71</v>
      </c>
      <c r="E262">
        <v>0.34</v>
      </c>
      <c r="F262">
        <v>0.92</v>
      </c>
    </row>
    <row r="263" spans="1:6" x14ac:dyDescent="0.2">
      <c r="A263">
        <v>228.13</v>
      </c>
      <c r="B263">
        <v>109.09</v>
      </c>
      <c r="C263">
        <v>108.78</v>
      </c>
      <c r="D263">
        <v>108.93</v>
      </c>
      <c r="E263">
        <v>0.38</v>
      </c>
      <c r="F263">
        <v>0.92</v>
      </c>
    </row>
    <row r="264" spans="1:6" x14ac:dyDescent="0.2">
      <c r="A264">
        <v>229.01</v>
      </c>
      <c r="B264">
        <v>105.73</v>
      </c>
      <c r="C264">
        <v>106.73</v>
      </c>
      <c r="D264">
        <v>106.23</v>
      </c>
      <c r="E264">
        <v>0.33</v>
      </c>
      <c r="F264">
        <v>0.92</v>
      </c>
    </row>
    <row r="265" spans="1:6" x14ac:dyDescent="0.2">
      <c r="A265">
        <v>229.89</v>
      </c>
      <c r="B265">
        <v>106.9</v>
      </c>
      <c r="C265">
        <v>164.77</v>
      </c>
      <c r="D265">
        <v>135.83000000000001</v>
      </c>
      <c r="E265">
        <v>0.27</v>
      </c>
      <c r="F265">
        <v>2.0699999999999998</v>
      </c>
    </row>
    <row r="266" spans="1:6" x14ac:dyDescent="0.2">
      <c r="A266">
        <v>230.77</v>
      </c>
      <c r="B266">
        <v>107.38</v>
      </c>
      <c r="C266">
        <v>109.97</v>
      </c>
      <c r="D266">
        <v>108.68</v>
      </c>
      <c r="E266">
        <v>0.28999999999999998</v>
      </c>
      <c r="F266">
        <v>0.89</v>
      </c>
    </row>
    <row r="267" spans="1:6" x14ac:dyDescent="0.2">
      <c r="A267">
        <v>231.65</v>
      </c>
      <c r="B267">
        <v>106.59</v>
      </c>
      <c r="C267">
        <v>110.03</v>
      </c>
      <c r="D267">
        <v>108.31</v>
      </c>
      <c r="E267">
        <v>0.28000000000000003</v>
      </c>
      <c r="F267">
        <v>0.88</v>
      </c>
    </row>
    <row r="268" spans="1:6" x14ac:dyDescent="0.2">
      <c r="A268">
        <v>232.54</v>
      </c>
      <c r="B268">
        <v>105.23</v>
      </c>
      <c r="C268">
        <v>60.54</v>
      </c>
      <c r="D268">
        <v>82.88</v>
      </c>
      <c r="E268">
        <v>0.27</v>
      </c>
      <c r="F268">
        <v>1.2</v>
      </c>
    </row>
    <row r="269" spans="1:6" x14ac:dyDescent="0.2">
      <c r="A269">
        <v>233.42</v>
      </c>
      <c r="B269">
        <v>105.31</v>
      </c>
      <c r="C269">
        <v>108.84</v>
      </c>
      <c r="D269">
        <v>107.08</v>
      </c>
      <c r="E269">
        <v>0.26</v>
      </c>
      <c r="F269">
        <v>0.88</v>
      </c>
    </row>
    <row r="270" spans="1:6" x14ac:dyDescent="0.2">
      <c r="A270">
        <v>234.3</v>
      </c>
      <c r="B270">
        <v>104.71</v>
      </c>
      <c r="C270">
        <v>108.23</v>
      </c>
      <c r="D270">
        <v>106.47</v>
      </c>
      <c r="E270">
        <v>0.25</v>
      </c>
      <c r="F270">
        <v>0.88</v>
      </c>
    </row>
    <row r="271" spans="1:6" x14ac:dyDescent="0.2">
      <c r="A271">
        <v>235.18</v>
      </c>
      <c r="B271">
        <v>104.56</v>
      </c>
      <c r="C271">
        <v>107.76</v>
      </c>
      <c r="D271">
        <v>106.16</v>
      </c>
      <c r="E271">
        <v>0.26</v>
      </c>
      <c r="F271">
        <v>0.88</v>
      </c>
    </row>
    <row r="272" spans="1:6" x14ac:dyDescent="0.2">
      <c r="A272">
        <v>236.06</v>
      </c>
      <c r="B272">
        <v>104.07</v>
      </c>
      <c r="C272">
        <v>107.26</v>
      </c>
      <c r="D272">
        <v>105.66</v>
      </c>
      <c r="E272">
        <v>0.26</v>
      </c>
      <c r="F272">
        <v>0.88</v>
      </c>
    </row>
    <row r="273" spans="1:6" x14ac:dyDescent="0.2">
      <c r="A273">
        <v>236.94</v>
      </c>
      <c r="B273">
        <v>110.14</v>
      </c>
      <c r="C273">
        <v>110.08</v>
      </c>
      <c r="D273">
        <v>110.11</v>
      </c>
      <c r="E273">
        <v>0.3</v>
      </c>
      <c r="F273">
        <v>0.86</v>
      </c>
    </row>
    <row r="274" spans="1:6" x14ac:dyDescent="0.2">
      <c r="A274">
        <v>237.82</v>
      </c>
      <c r="B274">
        <v>109.07</v>
      </c>
      <c r="C274">
        <v>107.55</v>
      </c>
      <c r="D274">
        <v>108.31</v>
      </c>
      <c r="E274">
        <v>0.31</v>
      </c>
      <c r="F274">
        <v>0.87</v>
      </c>
    </row>
    <row r="275" spans="1:6" x14ac:dyDescent="0.2">
      <c r="A275">
        <v>238.7</v>
      </c>
      <c r="B275">
        <v>106.33</v>
      </c>
      <c r="C275">
        <v>107.38</v>
      </c>
      <c r="D275">
        <v>106.86</v>
      </c>
      <c r="E275">
        <v>0.27</v>
      </c>
      <c r="F275">
        <v>0.85</v>
      </c>
    </row>
    <row r="276" spans="1:6" x14ac:dyDescent="0.2">
      <c r="A276">
        <v>239.58</v>
      </c>
      <c r="B276">
        <v>105.23</v>
      </c>
      <c r="C276">
        <v>106.58</v>
      </c>
      <c r="D276">
        <v>105.9</v>
      </c>
      <c r="E276">
        <v>0.26</v>
      </c>
      <c r="F276">
        <v>0.85</v>
      </c>
    </row>
    <row r="277" spans="1:6" x14ac:dyDescent="0.2">
      <c r="A277">
        <v>240.46</v>
      </c>
      <c r="B277">
        <v>104.32</v>
      </c>
      <c r="C277">
        <v>106.45</v>
      </c>
      <c r="D277">
        <v>105.38</v>
      </c>
      <c r="E277">
        <v>0.24</v>
      </c>
      <c r="F277">
        <v>0.84</v>
      </c>
    </row>
    <row r="278" spans="1:6" x14ac:dyDescent="0.2">
      <c r="A278">
        <v>241.34</v>
      </c>
      <c r="B278">
        <v>103.06</v>
      </c>
      <c r="C278">
        <v>106.5</v>
      </c>
      <c r="D278">
        <v>104.78</v>
      </c>
      <c r="E278">
        <v>0.22</v>
      </c>
      <c r="F278">
        <v>0.84</v>
      </c>
    </row>
    <row r="279" spans="1:6" x14ac:dyDescent="0.2">
      <c r="A279">
        <v>242.22</v>
      </c>
      <c r="B279">
        <v>107.32</v>
      </c>
      <c r="C279">
        <v>109.36</v>
      </c>
      <c r="D279">
        <v>108.34</v>
      </c>
      <c r="E279">
        <v>0.23</v>
      </c>
      <c r="F279">
        <v>0.81</v>
      </c>
    </row>
    <row r="280" spans="1:6" x14ac:dyDescent="0.2">
      <c r="A280">
        <v>243.11</v>
      </c>
      <c r="B280">
        <v>106.48</v>
      </c>
      <c r="C280">
        <v>108.51</v>
      </c>
      <c r="D280">
        <v>107.5</v>
      </c>
      <c r="E280">
        <v>0.23</v>
      </c>
      <c r="F280">
        <v>0.81</v>
      </c>
    </row>
    <row r="281" spans="1:6" x14ac:dyDescent="0.2">
      <c r="A281">
        <v>243.99</v>
      </c>
      <c r="B281">
        <v>106.14</v>
      </c>
      <c r="C281">
        <v>52.92</v>
      </c>
      <c r="D281">
        <v>79.53</v>
      </c>
      <c r="E281">
        <v>0.2</v>
      </c>
      <c r="F281">
        <v>1.1399999999999999</v>
      </c>
    </row>
    <row r="282" spans="1:6" x14ac:dyDescent="0.2">
      <c r="A282">
        <v>244.87</v>
      </c>
      <c r="B282">
        <v>104.8</v>
      </c>
      <c r="C282">
        <v>107.05</v>
      </c>
      <c r="D282">
        <v>105.92</v>
      </c>
      <c r="E282">
        <v>0.21</v>
      </c>
      <c r="F282">
        <v>0.81</v>
      </c>
    </row>
    <row r="283" spans="1:6" x14ac:dyDescent="0.2">
      <c r="A283">
        <v>245.75</v>
      </c>
      <c r="B283">
        <v>106.56</v>
      </c>
      <c r="C283">
        <v>105.29</v>
      </c>
      <c r="D283">
        <v>105.92</v>
      </c>
      <c r="E283">
        <v>0.26</v>
      </c>
      <c r="F283">
        <v>0.83</v>
      </c>
    </row>
    <row r="284" spans="1:6" x14ac:dyDescent="0.2">
      <c r="A284">
        <v>246.63</v>
      </c>
      <c r="B284">
        <v>103.28</v>
      </c>
      <c r="C284">
        <v>107.23</v>
      </c>
      <c r="D284">
        <v>105.25</v>
      </c>
      <c r="E284">
        <v>0.19</v>
      </c>
      <c r="F284">
        <v>0.8</v>
      </c>
    </row>
    <row r="285" spans="1:6" x14ac:dyDescent="0.2">
      <c r="A285">
        <v>247.51</v>
      </c>
      <c r="B285">
        <v>108.43</v>
      </c>
      <c r="C285">
        <v>109.41</v>
      </c>
      <c r="D285">
        <v>108.92</v>
      </c>
      <c r="E285">
        <v>0.21</v>
      </c>
      <c r="F285">
        <v>0.77</v>
      </c>
    </row>
    <row r="286" spans="1:6" x14ac:dyDescent="0.2">
      <c r="A286">
        <v>248.39</v>
      </c>
      <c r="B286">
        <v>110.64</v>
      </c>
      <c r="C286">
        <v>110.71</v>
      </c>
      <c r="D286">
        <v>110.67</v>
      </c>
      <c r="E286">
        <v>0.24</v>
      </c>
      <c r="F286">
        <v>0.78</v>
      </c>
    </row>
    <row r="287" spans="1:6" x14ac:dyDescent="0.2">
      <c r="A287">
        <v>249.27</v>
      </c>
      <c r="B287">
        <v>106.42</v>
      </c>
      <c r="C287">
        <v>107.73</v>
      </c>
      <c r="D287">
        <v>107.07</v>
      </c>
      <c r="E287">
        <v>0.2</v>
      </c>
      <c r="F287">
        <v>0.77</v>
      </c>
    </row>
    <row r="288" spans="1:6" x14ac:dyDescent="0.2">
      <c r="A288">
        <v>250.15</v>
      </c>
      <c r="B288">
        <v>105.89</v>
      </c>
      <c r="C288">
        <v>107.39</v>
      </c>
      <c r="D288">
        <v>106.64</v>
      </c>
      <c r="E288">
        <v>0.2</v>
      </c>
      <c r="F288">
        <v>0.76</v>
      </c>
    </row>
    <row r="289" spans="1:6" x14ac:dyDescent="0.2">
      <c r="A289">
        <v>251.03</v>
      </c>
      <c r="B289">
        <v>104.7</v>
      </c>
      <c r="C289">
        <v>106.68</v>
      </c>
      <c r="D289">
        <v>105.69</v>
      </c>
      <c r="E289">
        <v>0.19</v>
      </c>
      <c r="F289">
        <v>0.76</v>
      </c>
    </row>
    <row r="290" spans="1:6" x14ac:dyDescent="0.2">
      <c r="A290">
        <v>251.91</v>
      </c>
      <c r="B290">
        <v>107.12</v>
      </c>
      <c r="C290">
        <v>110.8</v>
      </c>
      <c r="D290">
        <v>108.96</v>
      </c>
      <c r="E290">
        <v>0.16</v>
      </c>
      <c r="F290">
        <v>0.73</v>
      </c>
    </row>
    <row r="291" spans="1:6" x14ac:dyDescent="0.2">
      <c r="A291">
        <v>252.79</v>
      </c>
      <c r="B291">
        <v>106.21</v>
      </c>
      <c r="C291">
        <v>109.61</v>
      </c>
      <c r="D291">
        <v>107.91</v>
      </c>
      <c r="E291">
        <v>0.16</v>
      </c>
      <c r="F291">
        <v>0.73</v>
      </c>
    </row>
    <row r="292" spans="1:6" x14ac:dyDescent="0.2">
      <c r="A292">
        <v>253.67</v>
      </c>
      <c r="B292">
        <v>104.94</v>
      </c>
      <c r="C292">
        <v>107.96</v>
      </c>
      <c r="D292">
        <v>106.45</v>
      </c>
      <c r="E292">
        <v>0.16</v>
      </c>
      <c r="F292">
        <v>0.73</v>
      </c>
    </row>
    <row r="293" spans="1:6" x14ac:dyDescent="0.2">
      <c r="A293">
        <v>254.56</v>
      </c>
      <c r="B293">
        <v>104.68</v>
      </c>
      <c r="C293">
        <v>107.7</v>
      </c>
      <c r="D293">
        <v>106.19</v>
      </c>
      <c r="E293">
        <v>0.16</v>
      </c>
      <c r="F293">
        <v>0.73</v>
      </c>
    </row>
    <row r="294" spans="1:6" x14ac:dyDescent="0.2">
      <c r="A294">
        <v>255.44</v>
      </c>
      <c r="B294">
        <v>102.53</v>
      </c>
      <c r="C294">
        <v>107.7</v>
      </c>
      <c r="D294">
        <v>105.11</v>
      </c>
      <c r="E294" t="s">
        <v>8</v>
      </c>
      <c r="F294">
        <v>0.73</v>
      </c>
    </row>
    <row r="295" spans="1:6" x14ac:dyDescent="0.2">
      <c r="A295">
        <v>256.32</v>
      </c>
      <c r="B295">
        <v>106.67</v>
      </c>
      <c r="C295">
        <v>111.61</v>
      </c>
      <c r="D295">
        <v>109.14</v>
      </c>
      <c r="E295">
        <v>0.13</v>
      </c>
      <c r="F295">
        <v>0.69</v>
      </c>
    </row>
    <row r="296" spans="1:6" x14ac:dyDescent="0.2">
      <c r="A296">
        <v>257.2</v>
      </c>
      <c r="B296">
        <v>107.06</v>
      </c>
      <c r="C296">
        <v>106.8</v>
      </c>
      <c r="D296">
        <v>106.93</v>
      </c>
      <c r="E296">
        <v>0.17</v>
      </c>
      <c r="F296">
        <v>0.72</v>
      </c>
    </row>
    <row r="297" spans="1:6" x14ac:dyDescent="0.2">
      <c r="A297">
        <v>258.08</v>
      </c>
      <c r="B297">
        <v>104.31</v>
      </c>
      <c r="C297">
        <v>109.23</v>
      </c>
      <c r="D297">
        <v>106.77</v>
      </c>
      <c r="E297">
        <v>0.12</v>
      </c>
      <c r="F297">
        <v>0.7</v>
      </c>
    </row>
    <row r="298" spans="1:6" x14ac:dyDescent="0.2">
      <c r="A298">
        <v>258.95999999999998</v>
      </c>
      <c r="B298">
        <v>104.68</v>
      </c>
      <c r="C298">
        <v>46.63</v>
      </c>
      <c r="D298">
        <v>75.650000000000006</v>
      </c>
      <c r="E298">
        <v>0.13</v>
      </c>
      <c r="F298">
        <v>1.03</v>
      </c>
    </row>
    <row r="299" spans="1:6" x14ac:dyDescent="0.2">
      <c r="A299">
        <v>259.83999999999997</v>
      </c>
      <c r="B299">
        <v>103.93</v>
      </c>
      <c r="C299">
        <v>106.85</v>
      </c>
      <c r="D299">
        <v>105.39</v>
      </c>
      <c r="E299">
        <v>0.14000000000000001</v>
      </c>
      <c r="F299">
        <v>0.69</v>
      </c>
    </row>
    <row r="300" spans="1:6" x14ac:dyDescent="0.2">
      <c r="A300">
        <v>260.73</v>
      </c>
      <c r="B300">
        <v>102.47</v>
      </c>
      <c r="C300">
        <v>105.6</v>
      </c>
      <c r="D300">
        <v>104.04</v>
      </c>
      <c r="E300">
        <v>0.12</v>
      </c>
      <c r="F300">
        <v>0.69</v>
      </c>
    </row>
    <row r="301" spans="1:6" x14ac:dyDescent="0.2">
      <c r="A301">
        <v>261.60000000000002</v>
      </c>
      <c r="B301">
        <v>104.74</v>
      </c>
      <c r="C301">
        <v>109.79</v>
      </c>
      <c r="D301">
        <v>107.27</v>
      </c>
      <c r="E301">
        <v>0.1</v>
      </c>
      <c r="F301">
        <v>0.66</v>
      </c>
    </row>
    <row r="302" spans="1:6" x14ac:dyDescent="0.2">
      <c r="A302">
        <v>262.48</v>
      </c>
      <c r="B302">
        <v>107.16</v>
      </c>
      <c r="C302">
        <v>106.72</v>
      </c>
      <c r="D302">
        <v>106.94</v>
      </c>
      <c r="E302">
        <v>0.14000000000000001</v>
      </c>
      <c r="F302">
        <v>0.68</v>
      </c>
    </row>
    <row r="303" spans="1:6" x14ac:dyDescent="0.2">
      <c r="A303">
        <v>263.36</v>
      </c>
      <c r="B303">
        <v>103.84</v>
      </c>
      <c r="C303">
        <v>106.72</v>
      </c>
      <c r="D303">
        <v>105.28</v>
      </c>
      <c r="E303" t="s">
        <v>8</v>
      </c>
      <c r="F303">
        <v>0.68</v>
      </c>
    </row>
    <row r="304" spans="1:6" x14ac:dyDescent="0.2">
      <c r="A304">
        <v>264.24</v>
      </c>
      <c r="B304">
        <v>103.37</v>
      </c>
      <c r="C304">
        <v>106.6</v>
      </c>
      <c r="D304">
        <v>104.98</v>
      </c>
      <c r="E304">
        <v>0.11</v>
      </c>
      <c r="F304">
        <v>0.65</v>
      </c>
    </row>
    <row r="305" spans="1:6" x14ac:dyDescent="0.2">
      <c r="A305">
        <v>265.13</v>
      </c>
      <c r="B305">
        <v>108.05</v>
      </c>
      <c r="C305">
        <v>110.12</v>
      </c>
      <c r="D305">
        <v>109.08</v>
      </c>
      <c r="E305">
        <v>0.11</v>
      </c>
      <c r="F305">
        <v>0.64</v>
      </c>
    </row>
    <row r="306" spans="1:6" x14ac:dyDescent="0.2">
      <c r="A306">
        <v>266.01</v>
      </c>
      <c r="B306">
        <v>108.05</v>
      </c>
      <c r="C306">
        <v>109.08</v>
      </c>
      <c r="D306">
        <v>108.57</v>
      </c>
      <c r="E306">
        <v>0.12</v>
      </c>
      <c r="F306">
        <v>0.64</v>
      </c>
    </row>
    <row r="307" spans="1:6" x14ac:dyDescent="0.2">
      <c r="A307">
        <v>266.89</v>
      </c>
      <c r="B307">
        <v>104.48</v>
      </c>
      <c r="C307">
        <v>156.97999999999999</v>
      </c>
      <c r="D307">
        <v>130.72999999999999</v>
      </c>
      <c r="E307">
        <v>0.1</v>
      </c>
      <c r="F307">
        <v>1.52</v>
      </c>
    </row>
    <row r="308" spans="1:6" x14ac:dyDescent="0.2">
      <c r="A308">
        <v>267.77</v>
      </c>
      <c r="B308">
        <v>105.29</v>
      </c>
      <c r="C308">
        <v>136.43</v>
      </c>
      <c r="D308">
        <v>120.86</v>
      </c>
      <c r="E308">
        <v>0.09</v>
      </c>
      <c r="F308">
        <v>1.8</v>
      </c>
    </row>
    <row r="309" spans="1:6" x14ac:dyDescent="0.2">
      <c r="A309">
        <v>268.64999999999998</v>
      </c>
      <c r="B309">
        <v>101.17</v>
      </c>
      <c r="C309">
        <v>136.43</v>
      </c>
      <c r="D309">
        <v>118.8</v>
      </c>
      <c r="E309" t="s">
        <v>8</v>
      </c>
      <c r="F309">
        <v>1.52</v>
      </c>
    </row>
    <row r="310" spans="1:6" x14ac:dyDescent="0.2">
      <c r="A310">
        <v>269.52999999999997</v>
      </c>
      <c r="B310">
        <v>101.75</v>
      </c>
      <c r="C310">
        <v>104.28</v>
      </c>
      <c r="D310">
        <v>103.01</v>
      </c>
      <c r="E310">
        <v>0.1</v>
      </c>
      <c r="F310">
        <v>0.61</v>
      </c>
    </row>
    <row r="311" spans="1:6" x14ac:dyDescent="0.2">
      <c r="A311">
        <v>270.41000000000003</v>
      </c>
      <c r="B311">
        <v>100.49</v>
      </c>
      <c r="C311">
        <v>103.07</v>
      </c>
      <c r="D311">
        <v>101.78</v>
      </c>
      <c r="E311">
        <v>0.09</v>
      </c>
      <c r="F311">
        <v>0.61</v>
      </c>
    </row>
    <row r="312" spans="1:6" x14ac:dyDescent="0.2">
      <c r="A312">
        <v>271.29000000000002</v>
      </c>
      <c r="B312">
        <v>102.98</v>
      </c>
      <c r="C312">
        <v>108.16</v>
      </c>
      <c r="D312">
        <v>105.57</v>
      </c>
      <c r="E312">
        <v>0.08</v>
      </c>
      <c r="F312">
        <v>0.57999999999999996</v>
      </c>
    </row>
    <row r="313" spans="1:6" x14ac:dyDescent="0.2">
      <c r="A313">
        <v>272.17</v>
      </c>
      <c r="B313">
        <v>101.9</v>
      </c>
      <c r="C313">
        <v>105.04</v>
      </c>
      <c r="D313">
        <v>103.47</v>
      </c>
      <c r="E313">
        <v>0.08</v>
      </c>
      <c r="F313">
        <v>0.57999999999999996</v>
      </c>
    </row>
    <row r="314" spans="1:6" x14ac:dyDescent="0.2">
      <c r="A314">
        <v>273.05</v>
      </c>
      <c r="B314">
        <v>101.99</v>
      </c>
      <c r="C314">
        <v>52.88</v>
      </c>
      <c r="D314">
        <v>77.430000000000007</v>
      </c>
      <c r="E314">
        <v>0.09</v>
      </c>
      <c r="F314">
        <v>0.8</v>
      </c>
    </row>
    <row r="315" spans="1:6" x14ac:dyDescent="0.2">
      <c r="A315">
        <v>273.93</v>
      </c>
      <c r="B315">
        <v>100.88</v>
      </c>
      <c r="C315">
        <v>57.59</v>
      </c>
      <c r="D315">
        <v>79.23</v>
      </c>
      <c r="E315">
        <v>0.09</v>
      </c>
      <c r="F315">
        <v>0.78</v>
      </c>
    </row>
    <row r="316" spans="1:6" x14ac:dyDescent="0.2">
      <c r="A316">
        <v>274.81</v>
      </c>
      <c r="B316">
        <v>100.14</v>
      </c>
      <c r="C316">
        <v>50.52</v>
      </c>
      <c r="D316">
        <v>75.33</v>
      </c>
      <c r="E316">
        <v>0.09</v>
      </c>
      <c r="F316">
        <v>0.8</v>
      </c>
    </row>
    <row r="317" spans="1:6" x14ac:dyDescent="0.2">
      <c r="A317">
        <v>275.7</v>
      </c>
      <c r="B317">
        <v>100.43</v>
      </c>
      <c r="C317">
        <v>61.52</v>
      </c>
      <c r="D317">
        <v>80.98</v>
      </c>
      <c r="E317">
        <v>0.08</v>
      </c>
      <c r="F317">
        <v>0.72</v>
      </c>
    </row>
    <row r="318" spans="1:6" x14ac:dyDescent="0.2">
      <c r="A318">
        <v>276.58</v>
      </c>
      <c r="B318">
        <v>97.02</v>
      </c>
      <c r="C318">
        <v>61.52</v>
      </c>
      <c r="D318">
        <v>79.27</v>
      </c>
      <c r="E318" t="s">
        <v>8</v>
      </c>
      <c r="F318">
        <v>0.8</v>
      </c>
    </row>
    <row r="319" spans="1:6" x14ac:dyDescent="0.2">
      <c r="A319">
        <v>277.45999999999998</v>
      </c>
      <c r="B319">
        <v>94.43</v>
      </c>
      <c r="C319">
        <v>61.52</v>
      </c>
      <c r="D319">
        <v>77.98</v>
      </c>
      <c r="E319" t="s">
        <v>8</v>
      </c>
      <c r="F319">
        <v>0.72</v>
      </c>
    </row>
    <row r="320" spans="1:6" x14ac:dyDescent="0.2">
      <c r="A320">
        <v>278.33999999999997</v>
      </c>
      <c r="B320">
        <v>100.1</v>
      </c>
      <c r="C320">
        <v>61.52</v>
      </c>
      <c r="D320">
        <v>80.81</v>
      </c>
      <c r="E320" t="s">
        <v>8</v>
      </c>
      <c r="F320">
        <v>0.76</v>
      </c>
    </row>
    <row r="321" spans="1:6" x14ac:dyDescent="0.2">
      <c r="A321">
        <v>279.22000000000003</v>
      </c>
      <c r="B321">
        <v>99.28</v>
      </c>
      <c r="C321">
        <v>62.75</v>
      </c>
      <c r="D321">
        <v>81.02</v>
      </c>
      <c r="E321">
        <v>7.0000000000000007E-2</v>
      </c>
      <c r="F321">
        <v>0.67</v>
      </c>
    </row>
    <row r="322" spans="1:6" x14ac:dyDescent="0.2">
      <c r="A322">
        <v>280.10000000000002</v>
      </c>
      <c r="B322">
        <v>97.95</v>
      </c>
      <c r="C322">
        <v>62.75</v>
      </c>
      <c r="D322">
        <v>80.349999999999994</v>
      </c>
      <c r="E322" t="s">
        <v>8</v>
      </c>
      <c r="F322">
        <v>0.76</v>
      </c>
    </row>
    <row r="323" spans="1:6" x14ac:dyDescent="0.2">
      <c r="A323">
        <v>280.98</v>
      </c>
      <c r="B323">
        <v>95.25</v>
      </c>
      <c r="C323">
        <v>62.75</v>
      </c>
      <c r="D323">
        <v>79</v>
      </c>
      <c r="E323" t="s">
        <v>8</v>
      </c>
      <c r="F323">
        <v>0.67</v>
      </c>
    </row>
    <row r="324" spans="1:6" x14ac:dyDescent="0.2">
      <c r="A324">
        <v>281.86</v>
      </c>
      <c r="B324">
        <v>101.14</v>
      </c>
      <c r="C324">
        <v>169.26</v>
      </c>
      <c r="D324">
        <v>135.19999999999999</v>
      </c>
      <c r="E324">
        <v>7.0000000000000007E-2</v>
      </c>
      <c r="F324">
        <v>1.02</v>
      </c>
    </row>
    <row r="325" spans="1:6" x14ac:dyDescent="0.2">
      <c r="A325">
        <v>282.74</v>
      </c>
      <c r="B325">
        <v>98.9</v>
      </c>
      <c r="C325">
        <v>169.26</v>
      </c>
      <c r="D325">
        <v>134.08000000000001</v>
      </c>
      <c r="E325" t="s">
        <v>8</v>
      </c>
      <c r="F325">
        <v>0.64</v>
      </c>
    </row>
    <row r="326" spans="1:6" x14ac:dyDescent="0.2">
      <c r="A326">
        <v>283.62</v>
      </c>
      <c r="B326">
        <v>95.16</v>
      </c>
      <c r="C326">
        <v>169.26</v>
      </c>
      <c r="D326">
        <v>132.21</v>
      </c>
      <c r="E326" t="s">
        <v>8</v>
      </c>
      <c r="F326">
        <v>1.02</v>
      </c>
    </row>
    <row r="327" spans="1:6" x14ac:dyDescent="0.2">
      <c r="A327">
        <v>284.5</v>
      </c>
      <c r="B327">
        <v>93.5</v>
      </c>
      <c r="C327">
        <v>169.26</v>
      </c>
      <c r="D327">
        <v>131.38</v>
      </c>
      <c r="E327" t="s">
        <v>8</v>
      </c>
      <c r="F327">
        <v>0.63</v>
      </c>
    </row>
    <row r="328" spans="1:6" x14ac:dyDescent="0.2">
      <c r="A328">
        <v>285.38</v>
      </c>
      <c r="B328">
        <v>103.29</v>
      </c>
      <c r="C328">
        <v>169.26</v>
      </c>
      <c r="D328">
        <v>136.28</v>
      </c>
      <c r="E328" t="s">
        <v>8</v>
      </c>
      <c r="F328">
        <v>0.98</v>
      </c>
    </row>
    <row r="329" spans="1:6" x14ac:dyDescent="0.2">
      <c r="A329">
        <v>286.27</v>
      </c>
      <c r="B329">
        <v>102.29</v>
      </c>
      <c r="C329">
        <v>78.06</v>
      </c>
      <c r="D329">
        <v>90.17</v>
      </c>
      <c r="E329">
        <v>0.04</v>
      </c>
      <c r="F329">
        <v>0.51</v>
      </c>
    </row>
    <row r="330" spans="1:6" x14ac:dyDescent="0.2">
      <c r="A330">
        <v>287.14999999999998</v>
      </c>
      <c r="B330">
        <v>98.46</v>
      </c>
      <c r="C330">
        <v>92.11</v>
      </c>
      <c r="D330">
        <v>95.29</v>
      </c>
      <c r="E330">
        <v>0.04</v>
      </c>
      <c r="F330">
        <v>0.46</v>
      </c>
    </row>
    <row r="331" spans="1:6" x14ac:dyDescent="0.2">
      <c r="A331">
        <v>288.02999999999997</v>
      </c>
      <c r="B331">
        <v>101.88</v>
      </c>
      <c r="C331">
        <v>41.42</v>
      </c>
      <c r="D331">
        <v>71.650000000000006</v>
      </c>
      <c r="E331">
        <v>0.04</v>
      </c>
      <c r="F331">
        <v>0.6</v>
      </c>
    </row>
    <row r="332" spans="1:6" x14ac:dyDescent="0.2">
      <c r="A332">
        <v>288.91000000000003</v>
      </c>
      <c r="B332">
        <v>100.68</v>
      </c>
      <c r="C332">
        <v>91.7</v>
      </c>
      <c r="D332">
        <v>96.19</v>
      </c>
      <c r="E332">
        <v>0.03</v>
      </c>
      <c r="F332">
        <v>0.43</v>
      </c>
    </row>
    <row r="333" spans="1:6" x14ac:dyDescent="0.2">
      <c r="A333">
        <v>289.79000000000002</v>
      </c>
      <c r="B333">
        <v>96.22</v>
      </c>
      <c r="C333">
        <v>91.7</v>
      </c>
      <c r="D333">
        <v>93.96</v>
      </c>
      <c r="E333" t="s">
        <v>8</v>
      </c>
      <c r="F333">
        <v>0.6</v>
      </c>
    </row>
    <row r="334" spans="1:6" x14ac:dyDescent="0.2">
      <c r="A334">
        <v>290.67</v>
      </c>
      <c r="B334">
        <v>88.67</v>
      </c>
      <c r="C334">
        <v>91.7</v>
      </c>
      <c r="D334">
        <v>90.18</v>
      </c>
      <c r="E334" t="s">
        <v>8</v>
      </c>
      <c r="F334">
        <v>0.42</v>
      </c>
    </row>
    <row r="335" spans="1:6" x14ac:dyDescent="0.2">
      <c r="A335">
        <v>291.55</v>
      </c>
      <c r="B335">
        <v>98.18</v>
      </c>
      <c r="C335">
        <v>65.42</v>
      </c>
      <c r="D335">
        <v>81.8</v>
      </c>
      <c r="E335">
        <v>0.02</v>
      </c>
      <c r="F335">
        <v>0.45</v>
      </c>
    </row>
    <row r="336" spans="1:6" x14ac:dyDescent="0.2">
      <c r="A336">
        <v>292.43</v>
      </c>
      <c r="B336">
        <v>89.52</v>
      </c>
      <c r="C336">
        <v>65.42</v>
      </c>
      <c r="D336">
        <v>77.47</v>
      </c>
      <c r="E336" t="s">
        <v>8</v>
      </c>
      <c r="F336">
        <v>0.39</v>
      </c>
    </row>
    <row r="337" spans="1:6" x14ac:dyDescent="0.2">
      <c r="A337">
        <v>293.31</v>
      </c>
      <c r="B337">
        <v>87.21</v>
      </c>
      <c r="C337">
        <v>65.42</v>
      </c>
      <c r="D337">
        <v>76.31</v>
      </c>
      <c r="E337" t="s">
        <v>8</v>
      </c>
      <c r="F337">
        <v>0.45</v>
      </c>
    </row>
    <row r="338" spans="1:6" x14ac:dyDescent="0.2">
      <c r="A338">
        <v>294.19</v>
      </c>
      <c r="B338">
        <v>101.55</v>
      </c>
      <c r="C338">
        <v>97.48</v>
      </c>
      <c r="D338">
        <v>99.51</v>
      </c>
      <c r="E338">
        <v>0.01</v>
      </c>
      <c r="F338">
        <v>0.33</v>
      </c>
    </row>
    <row r="339" spans="1:6" x14ac:dyDescent="0.2">
      <c r="A339">
        <v>295.07</v>
      </c>
      <c r="B339">
        <v>91</v>
      </c>
      <c r="C339">
        <v>97.48</v>
      </c>
      <c r="D339">
        <v>94.24</v>
      </c>
      <c r="E339" t="s">
        <v>8</v>
      </c>
      <c r="F339">
        <v>0.42</v>
      </c>
    </row>
    <row r="340" spans="1:6" x14ac:dyDescent="0.2">
      <c r="A340">
        <v>295.95</v>
      </c>
      <c r="B340">
        <v>90.9</v>
      </c>
      <c r="C340">
        <v>97.48</v>
      </c>
      <c r="D340">
        <v>94.19</v>
      </c>
      <c r="E340" t="s">
        <v>8</v>
      </c>
      <c r="F340">
        <v>0.28999999999999998</v>
      </c>
    </row>
    <row r="341" spans="1:6" x14ac:dyDescent="0.2">
      <c r="A341">
        <v>296.83</v>
      </c>
      <c r="B341">
        <v>85.07</v>
      </c>
      <c r="C341">
        <v>97.48</v>
      </c>
      <c r="D341">
        <v>91.27</v>
      </c>
      <c r="E341" t="s">
        <v>8</v>
      </c>
      <c r="F341">
        <v>0.38</v>
      </c>
    </row>
    <row r="342" spans="1:6" x14ac:dyDescent="0.2">
      <c r="A342">
        <v>297.72000000000003</v>
      </c>
      <c r="B342">
        <v>92.24</v>
      </c>
      <c r="C342">
        <v>160.63999999999999</v>
      </c>
      <c r="D342">
        <v>126.44</v>
      </c>
      <c r="E342">
        <v>0.01</v>
      </c>
      <c r="F342">
        <v>0.52</v>
      </c>
    </row>
    <row r="343" spans="1:6" x14ac:dyDescent="0.2">
      <c r="A343">
        <v>298.60000000000002</v>
      </c>
      <c r="B343">
        <v>87.45</v>
      </c>
      <c r="C343">
        <v>160.63999999999999</v>
      </c>
      <c r="D343">
        <v>124.05</v>
      </c>
      <c r="E343" t="s">
        <v>8</v>
      </c>
      <c r="F343">
        <v>0.34</v>
      </c>
    </row>
    <row r="344" spans="1:6" x14ac:dyDescent="0.2">
      <c r="A344">
        <v>299.48</v>
      </c>
      <c r="B344">
        <v>63.6</v>
      </c>
      <c r="C344">
        <v>67.48</v>
      </c>
      <c r="D344">
        <v>65.540000000000006</v>
      </c>
      <c r="E344">
        <v>0</v>
      </c>
      <c r="F344">
        <v>0.24</v>
      </c>
    </row>
    <row r="345" spans="1:6" x14ac:dyDescent="0.2">
      <c r="A345">
        <v>300.36</v>
      </c>
      <c r="B345">
        <v>40.72</v>
      </c>
      <c r="C345">
        <v>43.33</v>
      </c>
      <c r="D345">
        <v>42.03</v>
      </c>
      <c r="E345">
        <v>0</v>
      </c>
      <c r="F345">
        <v>0.25</v>
      </c>
    </row>
    <row r="346" spans="1:6" x14ac:dyDescent="0.2">
      <c r="A346">
        <v>301.24</v>
      </c>
      <c r="B346">
        <v>51.99</v>
      </c>
      <c r="C346">
        <v>53.19</v>
      </c>
      <c r="D346">
        <v>52.59</v>
      </c>
      <c r="E346">
        <v>0</v>
      </c>
      <c r="F346">
        <v>0.22</v>
      </c>
    </row>
    <row r="347" spans="1:6" x14ac:dyDescent="0.2">
      <c r="A347">
        <v>302.12</v>
      </c>
      <c r="B347" t="s">
        <v>8</v>
      </c>
      <c r="C347" t="s">
        <v>8</v>
      </c>
      <c r="D347" t="s">
        <v>8</v>
      </c>
      <c r="E347" t="s">
        <v>8</v>
      </c>
      <c r="F347">
        <v>0.22</v>
      </c>
    </row>
    <row r="348" spans="1:6" x14ac:dyDescent="0.2">
      <c r="A348">
        <v>303</v>
      </c>
      <c r="B348" t="s">
        <v>8</v>
      </c>
      <c r="C348" t="s">
        <v>8</v>
      </c>
      <c r="D348" t="s">
        <v>8</v>
      </c>
      <c r="E348" t="s">
        <v>8</v>
      </c>
      <c r="F348">
        <v>0.22</v>
      </c>
    </row>
    <row r="349" spans="1:6" x14ac:dyDescent="0.2">
      <c r="A349">
        <v>303.88</v>
      </c>
      <c r="B349" t="s">
        <v>8</v>
      </c>
      <c r="C349" t="s">
        <v>8</v>
      </c>
      <c r="D349" t="s">
        <v>8</v>
      </c>
      <c r="E349" t="s">
        <v>8</v>
      </c>
      <c r="F349">
        <v>0.22</v>
      </c>
    </row>
    <row r="350" spans="1:6" x14ac:dyDescent="0.2">
      <c r="A350">
        <v>304.76</v>
      </c>
      <c r="B350" t="s">
        <v>8</v>
      </c>
      <c r="C350" t="s">
        <v>8</v>
      </c>
      <c r="D350" t="s">
        <v>8</v>
      </c>
      <c r="E350" t="s">
        <v>8</v>
      </c>
      <c r="F350">
        <v>0.22</v>
      </c>
    </row>
    <row r="351" spans="1:6" x14ac:dyDescent="0.2">
      <c r="A351">
        <v>305.64</v>
      </c>
      <c r="B351" t="s">
        <v>8</v>
      </c>
      <c r="C351" t="s">
        <v>8</v>
      </c>
      <c r="D351" t="s">
        <v>8</v>
      </c>
      <c r="E351" t="s">
        <v>8</v>
      </c>
      <c r="F351">
        <v>0.22</v>
      </c>
    </row>
    <row r="352" spans="1:6" x14ac:dyDescent="0.2">
      <c r="A352">
        <v>306.52</v>
      </c>
      <c r="B352" t="s">
        <v>8</v>
      </c>
      <c r="C352" t="s">
        <v>8</v>
      </c>
      <c r="D352" t="s">
        <v>8</v>
      </c>
      <c r="E352" t="s">
        <v>8</v>
      </c>
      <c r="F352">
        <v>0.22</v>
      </c>
    </row>
    <row r="353" spans="1:6" x14ac:dyDescent="0.2">
      <c r="A353">
        <v>307.39999999999998</v>
      </c>
      <c r="B353" t="s">
        <v>8</v>
      </c>
      <c r="C353" t="s">
        <v>8</v>
      </c>
      <c r="D353" t="s">
        <v>8</v>
      </c>
      <c r="E353" t="s">
        <v>8</v>
      </c>
      <c r="F353">
        <v>0.22</v>
      </c>
    </row>
    <row r="354" spans="1:6" x14ac:dyDescent="0.2">
      <c r="A354">
        <v>308.29000000000002</v>
      </c>
      <c r="B354" t="s">
        <v>8</v>
      </c>
      <c r="C354" t="s">
        <v>8</v>
      </c>
      <c r="D354" t="s">
        <v>8</v>
      </c>
      <c r="E354" t="s">
        <v>8</v>
      </c>
      <c r="F354">
        <v>0.22</v>
      </c>
    </row>
    <row r="355" spans="1:6" x14ac:dyDescent="0.2">
      <c r="A355">
        <v>309.17</v>
      </c>
      <c r="B355" t="s">
        <v>8</v>
      </c>
      <c r="C355" t="s">
        <v>8</v>
      </c>
      <c r="D355" t="s">
        <v>8</v>
      </c>
      <c r="E355" t="s">
        <v>8</v>
      </c>
      <c r="F355">
        <v>0.22</v>
      </c>
    </row>
    <row r="356" spans="1:6" x14ac:dyDescent="0.2">
      <c r="A356">
        <v>310.05</v>
      </c>
      <c r="B356" t="s">
        <v>8</v>
      </c>
      <c r="C356" t="s">
        <v>8</v>
      </c>
      <c r="D356" t="s">
        <v>8</v>
      </c>
      <c r="E356" t="s">
        <v>8</v>
      </c>
      <c r="F356">
        <v>0.22</v>
      </c>
    </row>
    <row r="357" spans="1:6" x14ac:dyDescent="0.2">
      <c r="A357">
        <v>310.93</v>
      </c>
      <c r="B357" t="s">
        <v>8</v>
      </c>
      <c r="C357" t="s">
        <v>8</v>
      </c>
      <c r="D357" t="s">
        <v>8</v>
      </c>
      <c r="E357" t="s">
        <v>8</v>
      </c>
      <c r="F357">
        <v>0.22</v>
      </c>
    </row>
    <row r="358" spans="1:6" x14ac:dyDescent="0.2">
      <c r="A358">
        <v>311.81</v>
      </c>
      <c r="B358" t="s">
        <v>8</v>
      </c>
      <c r="C358" t="s">
        <v>8</v>
      </c>
      <c r="D358" t="s">
        <v>8</v>
      </c>
      <c r="E358" t="s">
        <v>8</v>
      </c>
      <c r="F358">
        <v>0.22</v>
      </c>
    </row>
    <row r="359" spans="1:6" x14ac:dyDescent="0.2">
      <c r="A359">
        <v>312.69</v>
      </c>
      <c r="B359" t="s">
        <v>8</v>
      </c>
      <c r="C359" t="s">
        <v>8</v>
      </c>
      <c r="D359" t="s">
        <v>8</v>
      </c>
      <c r="E359" t="s">
        <v>8</v>
      </c>
      <c r="F359">
        <v>0.22</v>
      </c>
    </row>
    <row r="360" spans="1:6" x14ac:dyDescent="0.2">
      <c r="A360">
        <v>313.57</v>
      </c>
      <c r="B360" t="s">
        <v>8</v>
      </c>
      <c r="C360" t="s">
        <v>8</v>
      </c>
      <c r="D360" t="s">
        <v>8</v>
      </c>
      <c r="E360" t="s">
        <v>8</v>
      </c>
      <c r="F360">
        <v>0.22</v>
      </c>
    </row>
    <row r="361" spans="1:6" x14ac:dyDescent="0.2">
      <c r="A361">
        <v>314.45</v>
      </c>
      <c r="B361" t="s">
        <v>8</v>
      </c>
      <c r="C361" t="s">
        <v>8</v>
      </c>
      <c r="D361" t="s">
        <v>8</v>
      </c>
      <c r="E361" t="s">
        <v>8</v>
      </c>
      <c r="F361">
        <v>0.22</v>
      </c>
    </row>
    <row r="362" spans="1:6" x14ac:dyDescent="0.2">
      <c r="A362">
        <v>315.33</v>
      </c>
      <c r="B362" t="s">
        <v>8</v>
      </c>
      <c r="C362" t="s">
        <v>8</v>
      </c>
      <c r="D362" t="s">
        <v>8</v>
      </c>
      <c r="E362" t="s">
        <v>8</v>
      </c>
      <c r="F362">
        <v>0.22</v>
      </c>
    </row>
    <row r="363" spans="1:6" x14ac:dyDescent="0.2">
      <c r="A363">
        <v>316.20999999999998</v>
      </c>
      <c r="B363" t="s">
        <v>8</v>
      </c>
      <c r="C363" t="s">
        <v>8</v>
      </c>
      <c r="D363" t="s">
        <v>8</v>
      </c>
      <c r="E363" t="s">
        <v>8</v>
      </c>
      <c r="F363">
        <v>0.22</v>
      </c>
    </row>
    <row r="364" spans="1:6" x14ac:dyDescent="0.2">
      <c r="A364">
        <v>317.08999999999997</v>
      </c>
      <c r="B364" t="s">
        <v>8</v>
      </c>
      <c r="C364" t="s">
        <v>8</v>
      </c>
      <c r="D364" t="s">
        <v>8</v>
      </c>
      <c r="E364" t="s">
        <v>8</v>
      </c>
      <c r="F364">
        <v>0.22</v>
      </c>
    </row>
    <row r="365" spans="1:6" x14ac:dyDescent="0.2">
      <c r="A365">
        <v>317.97000000000003</v>
      </c>
      <c r="B365" t="s">
        <v>8</v>
      </c>
      <c r="C365" t="s">
        <v>8</v>
      </c>
      <c r="D365" t="s">
        <v>8</v>
      </c>
      <c r="E365" t="s">
        <v>8</v>
      </c>
      <c r="F365">
        <v>0.22</v>
      </c>
    </row>
    <row r="366" spans="1:6" x14ac:dyDescent="0.2">
      <c r="A366">
        <v>318.86</v>
      </c>
      <c r="B366" t="s">
        <v>8</v>
      </c>
      <c r="C366" t="s">
        <v>8</v>
      </c>
      <c r="D366" t="s">
        <v>8</v>
      </c>
      <c r="E366" t="s">
        <v>8</v>
      </c>
      <c r="F366">
        <v>0.22</v>
      </c>
    </row>
    <row r="367" spans="1:6" x14ac:dyDescent="0.2">
      <c r="A367">
        <v>319.74</v>
      </c>
      <c r="B367" t="s">
        <v>8</v>
      </c>
      <c r="C367" t="s">
        <v>8</v>
      </c>
      <c r="D367" t="s">
        <v>8</v>
      </c>
      <c r="E367" t="s">
        <v>8</v>
      </c>
      <c r="F367">
        <v>0.22</v>
      </c>
    </row>
    <row r="368" spans="1:6" x14ac:dyDescent="0.2">
      <c r="A368">
        <v>320.62</v>
      </c>
      <c r="B368" t="s">
        <v>8</v>
      </c>
      <c r="C368" t="s">
        <v>8</v>
      </c>
      <c r="D368" t="s">
        <v>8</v>
      </c>
      <c r="E368" t="s">
        <v>8</v>
      </c>
      <c r="F368">
        <v>0.22</v>
      </c>
    </row>
    <row r="369" spans="1:6" x14ac:dyDescent="0.2">
      <c r="A369">
        <v>321.5</v>
      </c>
      <c r="B369" t="s">
        <v>8</v>
      </c>
      <c r="C369" t="s">
        <v>8</v>
      </c>
      <c r="D369" t="s">
        <v>8</v>
      </c>
      <c r="E369" t="s">
        <v>8</v>
      </c>
      <c r="F369">
        <v>0.22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FF00-ADE8-4EE6-8A28-76815C00991D}">
  <dimension ref="A1:T226"/>
  <sheetViews>
    <sheetView topLeftCell="C1" workbookViewId="0">
      <selection activeCell="I1" sqref="I1:M1048576"/>
    </sheetView>
  </sheetViews>
  <sheetFormatPr defaultRowHeight="14.25" x14ac:dyDescent="0.2"/>
  <sheetData>
    <row r="1" spans="1:20" x14ac:dyDescent="0.2">
      <c r="A1" t="s">
        <v>10</v>
      </c>
      <c r="I1">
        <f>K1-8.81</f>
        <v>0</v>
      </c>
      <c r="J1">
        <f>I1/159.43</f>
        <v>0</v>
      </c>
      <c r="K1">
        <v>8.81</v>
      </c>
      <c r="L1">
        <v>155.62</v>
      </c>
      <c r="M1">
        <v>1.02</v>
      </c>
      <c r="O1">
        <v>0</v>
      </c>
      <c r="P1">
        <v>0</v>
      </c>
      <c r="Q1">
        <v>8.81</v>
      </c>
      <c r="R1">
        <v>155.62</v>
      </c>
      <c r="S1">
        <v>1.02</v>
      </c>
      <c r="T1">
        <v>1</v>
      </c>
    </row>
    <row r="2" spans="1:20" x14ac:dyDescent="0.2">
      <c r="A2" s="1">
        <v>44303.662499999999</v>
      </c>
      <c r="I2">
        <f t="shared" ref="I2:I65" si="0">K2-8.81</f>
        <v>0.87999999999999901</v>
      </c>
      <c r="J2">
        <f t="shared" ref="J2:J65" si="1">I2/159.43</f>
        <v>5.5196638022956719E-3</v>
      </c>
      <c r="K2">
        <v>9.69</v>
      </c>
      <c r="L2">
        <v>154.37</v>
      </c>
      <c r="M2">
        <v>1.04</v>
      </c>
      <c r="O2">
        <v>2.6399999999999988</v>
      </c>
      <c r="P2">
        <v>1.6558991406887026E-2</v>
      </c>
      <c r="Q2">
        <v>11.45</v>
      </c>
      <c r="R2">
        <v>153.57</v>
      </c>
      <c r="S2">
        <v>1.03</v>
      </c>
      <c r="T2">
        <v>1</v>
      </c>
    </row>
    <row r="3" spans="1:20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I3">
        <f t="shared" si="0"/>
        <v>1.7599999999999998</v>
      </c>
      <c r="J3">
        <f t="shared" si="1"/>
        <v>1.1039327604591354E-2</v>
      </c>
      <c r="K3">
        <v>10.57</v>
      </c>
      <c r="L3">
        <v>152.55000000000001</v>
      </c>
      <c r="M3">
        <v>1.04</v>
      </c>
      <c r="O3">
        <v>5.2799999999999994</v>
      </c>
      <c r="P3">
        <v>3.3117982813774066E-2</v>
      </c>
      <c r="Q3">
        <v>14.09</v>
      </c>
      <c r="R3">
        <v>150.57</v>
      </c>
      <c r="S3">
        <v>1.08</v>
      </c>
      <c r="T3">
        <v>1</v>
      </c>
    </row>
    <row r="4" spans="1:20" x14ac:dyDescent="0.2">
      <c r="A4">
        <v>0</v>
      </c>
      <c r="B4" t="s">
        <v>8</v>
      </c>
      <c r="C4" t="s">
        <v>8</v>
      </c>
      <c r="D4" t="s">
        <v>8</v>
      </c>
      <c r="E4" t="s">
        <v>8</v>
      </c>
      <c r="F4">
        <v>4.05</v>
      </c>
      <c r="I4">
        <f t="shared" si="0"/>
        <v>2.6399999999999988</v>
      </c>
      <c r="J4">
        <f t="shared" si="1"/>
        <v>1.6558991406887026E-2</v>
      </c>
      <c r="K4">
        <v>11.45</v>
      </c>
      <c r="L4">
        <v>153.57</v>
      </c>
      <c r="M4">
        <v>1.03</v>
      </c>
      <c r="O4">
        <v>7.9299999999999979</v>
      </c>
      <c r="P4">
        <v>4.9739697672959902E-2</v>
      </c>
      <c r="Q4">
        <v>16.739999999999998</v>
      </c>
      <c r="R4">
        <v>150.87</v>
      </c>
      <c r="S4">
        <v>1.07</v>
      </c>
      <c r="T4">
        <v>1</v>
      </c>
    </row>
    <row r="5" spans="1:20" x14ac:dyDescent="0.2">
      <c r="A5">
        <v>0.88</v>
      </c>
      <c r="B5" t="s">
        <v>8</v>
      </c>
      <c r="C5" t="s">
        <v>8</v>
      </c>
      <c r="D5" t="s">
        <v>8</v>
      </c>
      <c r="E5" t="s">
        <v>8</v>
      </c>
      <c r="F5">
        <v>4.05</v>
      </c>
      <c r="I5">
        <f t="shared" si="0"/>
        <v>3.5199999999999996</v>
      </c>
      <c r="J5">
        <f t="shared" si="1"/>
        <v>2.2078655209182708E-2</v>
      </c>
      <c r="K5">
        <v>12.33</v>
      </c>
      <c r="L5">
        <v>152.68</v>
      </c>
      <c r="M5">
        <v>1.04</v>
      </c>
      <c r="O5">
        <v>10.569999999999999</v>
      </c>
      <c r="P5">
        <v>6.6298689079846942E-2</v>
      </c>
      <c r="Q5">
        <v>19.38</v>
      </c>
      <c r="R5">
        <v>150.66</v>
      </c>
      <c r="S5">
        <v>1.05</v>
      </c>
      <c r="T5">
        <v>1</v>
      </c>
    </row>
    <row r="6" spans="1:20" x14ac:dyDescent="0.2">
      <c r="A6">
        <v>1.76</v>
      </c>
      <c r="B6" t="s">
        <v>8</v>
      </c>
      <c r="C6" t="s">
        <v>8</v>
      </c>
      <c r="D6" t="s">
        <v>8</v>
      </c>
      <c r="E6" t="s">
        <v>8</v>
      </c>
      <c r="F6">
        <v>4.05</v>
      </c>
      <c r="I6">
        <f t="shared" si="0"/>
        <v>4.4000000000000004</v>
      </c>
      <c r="J6">
        <f t="shared" si="1"/>
        <v>2.7598319011478394E-2</v>
      </c>
      <c r="K6">
        <v>13.21</v>
      </c>
      <c r="L6">
        <v>151.99</v>
      </c>
      <c r="M6">
        <v>1.05</v>
      </c>
      <c r="O6">
        <v>13.209999999999999</v>
      </c>
      <c r="P6">
        <v>8.2857680486733976E-2</v>
      </c>
      <c r="Q6">
        <v>22.02</v>
      </c>
      <c r="R6">
        <v>148.59</v>
      </c>
      <c r="S6">
        <v>1.08</v>
      </c>
      <c r="T6">
        <v>1</v>
      </c>
    </row>
    <row r="7" spans="1:20" x14ac:dyDescent="0.2">
      <c r="A7">
        <v>2.64</v>
      </c>
      <c r="B7" t="s">
        <v>8</v>
      </c>
      <c r="C7" t="s">
        <v>8</v>
      </c>
      <c r="D7" t="s">
        <v>8</v>
      </c>
      <c r="E7" t="s">
        <v>8</v>
      </c>
      <c r="F7">
        <v>4.05</v>
      </c>
      <c r="I7">
        <f t="shared" si="0"/>
        <v>5.2799999999999994</v>
      </c>
      <c r="J7">
        <f t="shared" si="1"/>
        <v>3.3117982813774066E-2</v>
      </c>
      <c r="K7">
        <v>14.09</v>
      </c>
      <c r="L7">
        <v>150.57</v>
      </c>
      <c r="M7">
        <v>1.08</v>
      </c>
      <c r="O7">
        <v>15.85</v>
      </c>
      <c r="P7">
        <v>9.9416671893621023E-2</v>
      </c>
      <c r="Q7">
        <v>24.66</v>
      </c>
      <c r="R7">
        <v>148.22999999999999</v>
      </c>
      <c r="S7">
        <v>1.08</v>
      </c>
      <c r="T7">
        <v>1</v>
      </c>
    </row>
    <row r="8" spans="1:20" x14ac:dyDescent="0.2">
      <c r="A8">
        <v>3.52</v>
      </c>
      <c r="B8" t="s">
        <v>8</v>
      </c>
      <c r="C8" t="s">
        <v>8</v>
      </c>
      <c r="D8" t="s">
        <v>8</v>
      </c>
      <c r="E8" t="s">
        <v>8</v>
      </c>
      <c r="F8">
        <v>4.05</v>
      </c>
      <c r="I8">
        <f t="shared" si="0"/>
        <v>6.16</v>
      </c>
      <c r="J8">
        <f t="shared" si="1"/>
        <v>3.8637646616069748E-2</v>
      </c>
      <c r="K8">
        <v>14.97</v>
      </c>
      <c r="L8">
        <v>152.34</v>
      </c>
      <c r="M8">
        <v>1.04</v>
      </c>
      <c r="O8">
        <v>18.5</v>
      </c>
      <c r="P8">
        <v>0.11603838675280687</v>
      </c>
      <c r="Q8">
        <v>27.31</v>
      </c>
      <c r="R8">
        <v>148.85</v>
      </c>
      <c r="S8">
        <v>1.05</v>
      </c>
      <c r="T8">
        <v>1</v>
      </c>
    </row>
    <row r="9" spans="1:20" x14ac:dyDescent="0.2">
      <c r="A9">
        <v>4.4000000000000004</v>
      </c>
      <c r="B9" t="s">
        <v>8</v>
      </c>
      <c r="C9" t="s">
        <v>8</v>
      </c>
      <c r="D9" t="s">
        <v>8</v>
      </c>
      <c r="E9" t="s">
        <v>8</v>
      </c>
      <c r="F9">
        <v>4.05</v>
      </c>
      <c r="I9">
        <f t="shared" si="0"/>
        <v>7.0399999999999991</v>
      </c>
      <c r="J9">
        <f t="shared" si="1"/>
        <v>4.4157310418365417E-2</v>
      </c>
      <c r="K9">
        <v>15.85</v>
      </c>
      <c r="L9">
        <v>150.47</v>
      </c>
      <c r="M9">
        <v>1.07</v>
      </c>
      <c r="O9">
        <v>21.14</v>
      </c>
      <c r="P9">
        <v>0.13259737815969391</v>
      </c>
      <c r="Q9">
        <v>29.95</v>
      </c>
      <c r="R9">
        <v>147.88999999999999</v>
      </c>
      <c r="S9">
        <v>1.05</v>
      </c>
      <c r="T9">
        <v>1</v>
      </c>
    </row>
    <row r="10" spans="1:20" x14ac:dyDescent="0.2">
      <c r="A10">
        <v>5.28</v>
      </c>
      <c r="B10" t="s">
        <v>8</v>
      </c>
      <c r="C10" t="s">
        <v>8</v>
      </c>
      <c r="D10" t="s">
        <v>8</v>
      </c>
      <c r="E10" t="s">
        <v>8</v>
      </c>
      <c r="F10">
        <v>4.05</v>
      </c>
      <c r="I10">
        <f t="shared" si="0"/>
        <v>7.9299999999999979</v>
      </c>
      <c r="J10">
        <f t="shared" si="1"/>
        <v>4.9739697672959902E-2</v>
      </c>
      <c r="K10">
        <v>16.739999999999998</v>
      </c>
      <c r="L10">
        <v>150.87</v>
      </c>
      <c r="M10">
        <v>1.07</v>
      </c>
      <c r="O10">
        <v>23.78</v>
      </c>
      <c r="P10">
        <v>0.14915636956658093</v>
      </c>
      <c r="Q10">
        <v>32.590000000000003</v>
      </c>
      <c r="R10">
        <v>146.69</v>
      </c>
      <c r="S10">
        <v>1.06</v>
      </c>
      <c r="T10">
        <v>1</v>
      </c>
    </row>
    <row r="11" spans="1:20" x14ac:dyDescent="0.2">
      <c r="A11">
        <v>6.17</v>
      </c>
      <c r="B11" t="s">
        <v>8</v>
      </c>
      <c r="C11" t="s">
        <v>8</v>
      </c>
      <c r="D11" t="s">
        <v>8</v>
      </c>
      <c r="E11" t="s">
        <v>8</v>
      </c>
      <c r="F11">
        <v>4.05</v>
      </c>
      <c r="I11">
        <f t="shared" si="0"/>
        <v>8.81</v>
      </c>
      <c r="J11">
        <f t="shared" si="1"/>
        <v>5.5259361475255599E-2</v>
      </c>
      <c r="K11">
        <v>17.62</v>
      </c>
      <c r="L11">
        <v>152.27000000000001</v>
      </c>
      <c r="M11">
        <v>1.03</v>
      </c>
      <c r="O11">
        <v>26.419999999999995</v>
      </c>
      <c r="P11">
        <v>0.16571536097346795</v>
      </c>
      <c r="Q11">
        <v>35.229999999999997</v>
      </c>
      <c r="R11">
        <v>146.62</v>
      </c>
      <c r="S11">
        <v>1.05</v>
      </c>
      <c r="T11">
        <v>1</v>
      </c>
    </row>
    <row r="12" spans="1:20" x14ac:dyDescent="0.2">
      <c r="A12">
        <v>7.05</v>
      </c>
      <c r="B12" t="s">
        <v>8</v>
      </c>
      <c r="C12" t="s">
        <v>8</v>
      </c>
      <c r="D12" t="s">
        <v>8</v>
      </c>
      <c r="E12" t="s">
        <v>8</v>
      </c>
      <c r="F12">
        <v>4.05</v>
      </c>
      <c r="I12">
        <f t="shared" si="0"/>
        <v>9.69</v>
      </c>
      <c r="J12">
        <f t="shared" si="1"/>
        <v>6.0779025277551274E-2</v>
      </c>
      <c r="K12">
        <v>18.5</v>
      </c>
      <c r="L12">
        <v>151.07</v>
      </c>
      <c r="M12">
        <v>1.05</v>
      </c>
      <c r="O12">
        <v>29.07</v>
      </c>
      <c r="P12">
        <v>0.18233707583265382</v>
      </c>
      <c r="Q12">
        <v>37.880000000000003</v>
      </c>
      <c r="R12">
        <v>145.29</v>
      </c>
      <c r="S12">
        <v>1.06</v>
      </c>
      <c r="T12">
        <v>1</v>
      </c>
    </row>
    <row r="13" spans="1:20" x14ac:dyDescent="0.2">
      <c r="A13">
        <v>7.93</v>
      </c>
      <c r="B13">
        <v>160.94999999999999</v>
      </c>
      <c r="C13">
        <v>167.1</v>
      </c>
      <c r="D13">
        <v>164.02</v>
      </c>
      <c r="E13">
        <v>3.21</v>
      </c>
      <c r="F13">
        <v>0.95</v>
      </c>
      <c r="I13">
        <f t="shared" si="0"/>
        <v>10.569999999999999</v>
      </c>
      <c r="J13">
        <f t="shared" si="1"/>
        <v>6.6298689079846942E-2</v>
      </c>
      <c r="K13">
        <v>19.38</v>
      </c>
      <c r="L13">
        <v>150.66</v>
      </c>
      <c r="M13">
        <v>1.05</v>
      </c>
      <c r="O13">
        <v>31.709999999999997</v>
      </c>
      <c r="P13">
        <v>0.19889606723954084</v>
      </c>
      <c r="Q13">
        <v>40.519999999999996</v>
      </c>
      <c r="R13">
        <v>144.625</v>
      </c>
      <c r="S13">
        <v>1.06</v>
      </c>
      <c r="T13">
        <v>1</v>
      </c>
    </row>
    <row r="14" spans="1:20" x14ac:dyDescent="0.2">
      <c r="A14">
        <v>8.81</v>
      </c>
      <c r="B14">
        <v>153.88999999999999</v>
      </c>
      <c r="C14">
        <v>157.34</v>
      </c>
      <c r="D14">
        <v>155.62</v>
      </c>
      <c r="E14">
        <v>3.31</v>
      </c>
      <c r="F14">
        <v>1.02</v>
      </c>
      <c r="I14">
        <f t="shared" si="0"/>
        <v>11.450000000000001</v>
      </c>
      <c r="J14">
        <f t="shared" si="1"/>
        <v>7.1818352882142639E-2</v>
      </c>
      <c r="K14">
        <v>20.260000000000002</v>
      </c>
      <c r="L14">
        <v>150.81</v>
      </c>
      <c r="M14">
        <v>1.05</v>
      </c>
      <c r="O14">
        <v>34.349999999999994</v>
      </c>
      <c r="P14">
        <v>0.21545505864642786</v>
      </c>
      <c r="Q14">
        <v>43.16</v>
      </c>
      <c r="R14">
        <v>143.96</v>
      </c>
      <c r="S14">
        <v>1.06</v>
      </c>
      <c r="T14">
        <v>1</v>
      </c>
    </row>
    <row r="15" spans="1:20" x14ac:dyDescent="0.2">
      <c r="A15">
        <v>9.69</v>
      </c>
      <c r="B15">
        <v>151.47</v>
      </c>
      <c r="C15">
        <v>157.26</v>
      </c>
      <c r="D15">
        <v>154.37</v>
      </c>
      <c r="E15">
        <v>3.31</v>
      </c>
      <c r="F15">
        <v>1.04</v>
      </c>
      <c r="I15">
        <f t="shared" si="0"/>
        <v>12.33</v>
      </c>
      <c r="J15">
        <f t="shared" si="1"/>
        <v>7.7338016684438307E-2</v>
      </c>
      <c r="K15">
        <v>21.14</v>
      </c>
      <c r="L15">
        <v>150.47</v>
      </c>
      <c r="M15">
        <v>1.05</v>
      </c>
      <c r="O15">
        <v>36.989999999999995</v>
      </c>
      <c r="P15">
        <v>0.23201405005331488</v>
      </c>
      <c r="Q15">
        <v>45.8</v>
      </c>
      <c r="R15">
        <v>143.41</v>
      </c>
      <c r="S15">
        <v>1.06</v>
      </c>
      <c r="T15">
        <v>1</v>
      </c>
    </row>
    <row r="16" spans="1:20" x14ac:dyDescent="0.2">
      <c r="A16">
        <v>10.57</v>
      </c>
      <c r="B16">
        <v>150.85</v>
      </c>
      <c r="C16">
        <v>154.25</v>
      </c>
      <c r="D16">
        <v>152.55000000000001</v>
      </c>
      <c r="E16">
        <v>3.28</v>
      </c>
      <c r="F16">
        <v>1.04</v>
      </c>
      <c r="I16">
        <f t="shared" si="0"/>
        <v>13.209999999999999</v>
      </c>
      <c r="J16">
        <f t="shared" si="1"/>
        <v>8.2857680486733976E-2</v>
      </c>
      <c r="K16">
        <v>22.02</v>
      </c>
      <c r="L16">
        <v>148.59</v>
      </c>
      <c r="M16">
        <v>1.08</v>
      </c>
      <c r="O16">
        <v>39.629999999999995</v>
      </c>
      <c r="P16">
        <v>0.24857304146020193</v>
      </c>
      <c r="Q16">
        <v>48.44</v>
      </c>
      <c r="R16">
        <v>142.44</v>
      </c>
      <c r="S16">
        <v>1.06</v>
      </c>
      <c r="T16">
        <v>1</v>
      </c>
    </row>
    <row r="17" spans="1:20" x14ac:dyDescent="0.2">
      <c r="A17">
        <v>11.45</v>
      </c>
      <c r="B17">
        <v>152.69999999999999</v>
      </c>
      <c r="C17">
        <v>154.44999999999999</v>
      </c>
      <c r="D17">
        <v>153.57</v>
      </c>
      <c r="E17">
        <v>3.25</v>
      </c>
      <c r="F17">
        <v>1.03</v>
      </c>
      <c r="I17">
        <f t="shared" si="0"/>
        <v>14.089999999999998</v>
      </c>
      <c r="J17">
        <f t="shared" si="1"/>
        <v>8.8377344289029658E-2</v>
      </c>
      <c r="K17">
        <v>22.9</v>
      </c>
      <c r="L17">
        <v>150.57</v>
      </c>
      <c r="M17">
        <v>1.04</v>
      </c>
      <c r="O17">
        <v>42.28</v>
      </c>
      <c r="P17">
        <v>0.26519475631938783</v>
      </c>
      <c r="Q17">
        <v>51.09</v>
      </c>
      <c r="R17">
        <v>140.29</v>
      </c>
      <c r="S17">
        <v>1.1000000000000001</v>
      </c>
      <c r="T17">
        <v>1</v>
      </c>
    </row>
    <row r="18" spans="1:20" x14ac:dyDescent="0.2">
      <c r="A18">
        <v>12.33</v>
      </c>
      <c r="B18">
        <v>151.79</v>
      </c>
      <c r="C18">
        <v>153.57</v>
      </c>
      <c r="D18">
        <v>152.68</v>
      </c>
      <c r="E18">
        <v>3.22</v>
      </c>
      <c r="F18">
        <v>1.04</v>
      </c>
      <c r="I18">
        <f t="shared" si="0"/>
        <v>14.97</v>
      </c>
      <c r="J18">
        <f t="shared" si="1"/>
        <v>9.389700809132534E-2</v>
      </c>
      <c r="K18">
        <v>23.78</v>
      </c>
      <c r="L18">
        <v>149.5</v>
      </c>
      <c r="M18">
        <v>1.06</v>
      </c>
      <c r="O18">
        <v>44.919999999999995</v>
      </c>
      <c r="P18">
        <v>0.28175374772627482</v>
      </c>
      <c r="Q18">
        <v>53.73</v>
      </c>
      <c r="R18">
        <v>139.76</v>
      </c>
      <c r="S18">
        <v>1.08</v>
      </c>
      <c r="T18">
        <v>1</v>
      </c>
    </row>
    <row r="19" spans="1:20" x14ac:dyDescent="0.2">
      <c r="A19">
        <v>13.21</v>
      </c>
      <c r="B19">
        <v>150.75</v>
      </c>
      <c r="C19">
        <v>153.22999999999999</v>
      </c>
      <c r="D19">
        <v>151.99</v>
      </c>
      <c r="E19">
        <v>3.18</v>
      </c>
      <c r="F19">
        <v>1.05</v>
      </c>
      <c r="I19">
        <f t="shared" si="0"/>
        <v>15.85</v>
      </c>
      <c r="J19">
        <f t="shared" si="1"/>
        <v>9.9416671893621023E-2</v>
      </c>
      <c r="K19">
        <v>24.66</v>
      </c>
      <c r="L19">
        <v>148.22999999999999</v>
      </c>
      <c r="M19">
        <v>1.08</v>
      </c>
      <c r="O19">
        <v>47.559999999999995</v>
      </c>
      <c r="P19">
        <v>0.29831273913316186</v>
      </c>
      <c r="Q19">
        <v>56.37</v>
      </c>
      <c r="R19">
        <v>139.63</v>
      </c>
      <c r="S19">
        <v>1.06</v>
      </c>
      <c r="T19">
        <v>1</v>
      </c>
    </row>
    <row r="20" spans="1:20" x14ac:dyDescent="0.2">
      <c r="A20">
        <v>14.09</v>
      </c>
      <c r="B20">
        <v>149.32</v>
      </c>
      <c r="C20">
        <v>151.82</v>
      </c>
      <c r="D20">
        <v>150.57</v>
      </c>
      <c r="E20">
        <v>3.15</v>
      </c>
      <c r="F20">
        <v>1.08</v>
      </c>
      <c r="I20">
        <f t="shared" si="0"/>
        <v>16.729999999999997</v>
      </c>
      <c r="J20">
        <f t="shared" si="1"/>
        <v>0.10493633569591668</v>
      </c>
      <c r="K20">
        <v>25.54</v>
      </c>
      <c r="L20">
        <v>146.91999999999999</v>
      </c>
      <c r="M20">
        <v>1.1000000000000001</v>
      </c>
      <c r="O20">
        <v>50.199999999999996</v>
      </c>
      <c r="P20">
        <v>0.31487173054004891</v>
      </c>
      <c r="Q20">
        <v>59.01</v>
      </c>
      <c r="R20">
        <v>137.99</v>
      </c>
      <c r="S20">
        <v>1.07</v>
      </c>
      <c r="T20">
        <v>1</v>
      </c>
    </row>
    <row r="21" spans="1:20" x14ac:dyDescent="0.2">
      <c r="A21">
        <v>14.97</v>
      </c>
      <c r="B21">
        <v>150.55000000000001</v>
      </c>
      <c r="C21">
        <v>154.13</v>
      </c>
      <c r="D21">
        <v>152.34</v>
      </c>
      <c r="E21">
        <v>3.12</v>
      </c>
      <c r="F21">
        <v>1.04</v>
      </c>
      <c r="I21">
        <f t="shared" si="0"/>
        <v>17.61</v>
      </c>
      <c r="J21">
        <f t="shared" si="1"/>
        <v>0.11045599949821237</v>
      </c>
      <c r="K21">
        <v>26.42</v>
      </c>
      <c r="L21">
        <v>147.88</v>
      </c>
      <c r="M21">
        <v>1.08</v>
      </c>
      <c r="O21">
        <v>52.849999999999994</v>
      </c>
      <c r="P21">
        <v>0.3314934453992347</v>
      </c>
      <c r="Q21">
        <v>61.66</v>
      </c>
      <c r="R21">
        <v>137.52000000000001</v>
      </c>
      <c r="S21">
        <v>1.06</v>
      </c>
      <c r="T21">
        <v>1</v>
      </c>
    </row>
    <row r="22" spans="1:20" x14ac:dyDescent="0.2">
      <c r="A22">
        <v>15.85</v>
      </c>
      <c r="B22">
        <v>148.54</v>
      </c>
      <c r="C22">
        <v>152.38999999999999</v>
      </c>
      <c r="D22">
        <v>150.47</v>
      </c>
      <c r="E22">
        <v>3.09</v>
      </c>
      <c r="F22">
        <v>1.07</v>
      </c>
      <c r="I22">
        <f t="shared" si="0"/>
        <v>18.5</v>
      </c>
      <c r="J22">
        <f t="shared" si="1"/>
        <v>0.11603838675280687</v>
      </c>
      <c r="K22">
        <v>27.31</v>
      </c>
      <c r="L22">
        <v>148.85</v>
      </c>
      <c r="M22">
        <v>1.05</v>
      </c>
      <c r="O22">
        <v>55.489999999999995</v>
      </c>
      <c r="P22">
        <v>0.34805243680612175</v>
      </c>
      <c r="Q22">
        <v>64.3</v>
      </c>
      <c r="R22">
        <v>136.47</v>
      </c>
      <c r="S22">
        <v>1.06</v>
      </c>
      <c r="T22">
        <v>1</v>
      </c>
    </row>
    <row r="23" spans="1:20" x14ac:dyDescent="0.2">
      <c r="A23">
        <v>16.739999999999998</v>
      </c>
      <c r="B23">
        <v>148.9</v>
      </c>
      <c r="C23">
        <v>152.84</v>
      </c>
      <c r="D23">
        <v>150.87</v>
      </c>
      <c r="E23">
        <v>3.06</v>
      </c>
      <c r="F23">
        <v>1.07</v>
      </c>
      <c r="I23">
        <f t="shared" si="0"/>
        <v>19.380000000000003</v>
      </c>
      <c r="J23">
        <f t="shared" si="1"/>
        <v>0.12155805055510256</v>
      </c>
      <c r="K23">
        <v>28.19</v>
      </c>
      <c r="L23">
        <v>148.22999999999999</v>
      </c>
      <c r="M23">
        <v>1.06</v>
      </c>
      <c r="O23">
        <v>58.129999999999995</v>
      </c>
      <c r="P23">
        <v>0.36461142821300879</v>
      </c>
      <c r="Q23">
        <v>66.94</v>
      </c>
      <c r="R23">
        <v>135.38</v>
      </c>
      <c r="S23">
        <v>1.06</v>
      </c>
      <c r="T23">
        <v>1</v>
      </c>
    </row>
    <row r="24" spans="1:20" x14ac:dyDescent="0.2">
      <c r="A24">
        <v>17.62</v>
      </c>
      <c r="B24">
        <v>149.88</v>
      </c>
      <c r="C24">
        <v>154.66</v>
      </c>
      <c r="D24">
        <v>152.27000000000001</v>
      </c>
      <c r="E24">
        <v>3.02</v>
      </c>
      <c r="F24">
        <v>1.03</v>
      </c>
      <c r="I24">
        <f t="shared" si="0"/>
        <v>20.259999999999998</v>
      </c>
      <c r="J24">
        <f t="shared" si="1"/>
        <v>0.1270777143573982</v>
      </c>
      <c r="K24">
        <v>29.07</v>
      </c>
      <c r="L24">
        <v>148.34</v>
      </c>
      <c r="M24">
        <v>1.05</v>
      </c>
      <c r="O24">
        <v>60.774999999999999</v>
      </c>
      <c r="P24">
        <v>0.38120178134604527</v>
      </c>
      <c r="Q24">
        <v>69.585000000000008</v>
      </c>
      <c r="R24">
        <v>134.06</v>
      </c>
      <c r="S24">
        <v>1.0649999999999999</v>
      </c>
      <c r="T24">
        <v>1</v>
      </c>
    </row>
    <row r="25" spans="1:20" x14ac:dyDescent="0.2">
      <c r="A25">
        <v>18.5</v>
      </c>
      <c r="B25">
        <v>149.09</v>
      </c>
      <c r="C25">
        <v>153.06</v>
      </c>
      <c r="D25">
        <v>151.07</v>
      </c>
      <c r="E25">
        <v>3</v>
      </c>
      <c r="F25">
        <v>1.05</v>
      </c>
      <c r="I25">
        <f t="shared" si="0"/>
        <v>21.14</v>
      </c>
      <c r="J25">
        <f t="shared" si="1"/>
        <v>0.13259737815969391</v>
      </c>
      <c r="K25">
        <v>29.95</v>
      </c>
      <c r="L25">
        <v>147.88999999999999</v>
      </c>
      <c r="M25">
        <v>1.05</v>
      </c>
      <c r="O25">
        <v>63.42</v>
      </c>
      <c r="P25">
        <v>0.39779213447908174</v>
      </c>
      <c r="Q25">
        <v>72.23</v>
      </c>
      <c r="R25">
        <v>132.74</v>
      </c>
      <c r="S25">
        <v>1.07</v>
      </c>
      <c r="T25">
        <v>1</v>
      </c>
    </row>
    <row r="26" spans="1:20" x14ac:dyDescent="0.2">
      <c r="A26">
        <v>19.38</v>
      </c>
      <c r="B26">
        <v>148.91999999999999</v>
      </c>
      <c r="C26">
        <v>152.4</v>
      </c>
      <c r="D26">
        <v>150.66</v>
      </c>
      <c r="E26">
        <v>2.97</v>
      </c>
      <c r="F26">
        <v>1.05</v>
      </c>
      <c r="I26">
        <f t="shared" si="0"/>
        <v>22.019999999999996</v>
      </c>
      <c r="J26">
        <f t="shared" si="1"/>
        <v>0.13811704196198957</v>
      </c>
      <c r="K26">
        <v>30.83</v>
      </c>
      <c r="L26">
        <v>147.71</v>
      </c>
      <c r="M26">
        <v>1.06</v>
      </c>
      <c r="O26">
        <v>66.06</v>
      </c>
      <c r="P26">
        <v>0.41435112588596879</v>
      </c>
      <c r="Q26">
        <v>74.87</v>
      </c>
      <c r="R26">
        <v>132.49</v>
      </c>
      <c r="S26">
        <v>1.06</v>
      </c>
      <c r="T26">
        <v>1</v>
      </c>
    </row>
    <row r="27" spans="1:20" x14ac:dyDescent="0.2">
      <c r="A27">
        <v>20.260000000000002</v>
      </c>
      <c r="B27">
        <v>148.55000000000001</v>
      </c>
      <c r="C27">
        <v>153.08000000000001</v>
      </c>
      <c r="D27">
        <v>150.81</v>
      </c>
      <c r="E27">
        <v>2.93</v>
      </c>
      <c r="F27">
        <v>1.05</v>
      </c>
      <c r="I27">
        <f t="shared" si="0"/>
        <v>22.9</v>
      </c>
      <c r="J27">
        <f t="shared" si="1"/>
        <v>0.14363670576428525</v>
      </c>
      <c r="K27">
        <v>31.71</v>
      </c>
      <c r="L27">
        <v>152.80000000000001</v>
      </c>
      <c r="M27">
        <v>0.99</v>
      </c>
      <c r="O27">
        <v>68.7</v>
      </c>
      <c r="P27">
        <v>0.43091011729285578</v>
      </c>
      <c r="Q27">
        <v>77.510000000000005</v>
      </c>
      <c r="R27">
        <v>130.65</v>
      </c>
      <c r="S27">
        <v>1.07</v>
      </c>
      <c r="T27">
        <v>1</v>
      </c>
    </row>
    <row r="28" spans="1:20" x14ac:dyDescent="0.2">
      <c r="A28">
        <v>21.14</v>
      </c>
      <c r="B28">
        <v>148.82</v>
      </c>
      <c r="C28">
        <v>152.13</v>
      </c>
      <c r="D28">
        <v>150.47</v>
      </c>
      <c r="E28">
        <v>2.9</v>
      </c>
      <c r="F28">
        <v>1.05</v>
      </c>
      <c r="I28">
        <f t="shared" si="0"/>
        <v>23.78</v>
      </c>
      <c r="J28">
        <f t="shared" si="1"/>
        <v>0.14915636956658093</v>
      </c>
      <c r="K28">
        <v>32.590000000000003</v>
      </c>
      <c r="L28">
        <v>146.69</v>
      </c>
      <c r="M28">
        <v>1.06</v>
      </c>
      <c r="O28">
        <v>71.34</v>
      </c>
      <c r="P28">
        <v>0.44746910869974282</v>
      </c>
      <c r="Q28">
        <v>80.150000000000006</v>
      </c>
      <c r="R28">
        <v>130.37</v>
      </c>
      <c r="S28">
        <v>1.06</v>
      </c>
      <c r="T28">
        <v>1</v>
      </c>
    </row>
    <row r="29" spans="1:20" x14ac:dyDescent="0.2">
      <c r="A29">
        <v>22.02</v>
      </c>
      <c r="B29">
        <v>147.19999999999999</v>
      </c>
      <c r="C29">
        <v>149.97</v>
      </c>
      <c r="D29">
        <v>148.59</v>
      </c>
      <c r="E29">
        <v>2.88</v>
      </c>
      <c r="F29">
        <v>1.08</v>
      </c>
      <c r="I29">
        <f t="shared" si="0"/>
        <v>24.659999999999997</v>
      </c>
      <c r="J29">
        <f t="shared" si="1"/>
        <v>0.15467603336887659</v>
      </c>
      <c r="K29">
        <v>33.47</v>
      </c>
      <c r="L29">
        <v>147.51</v>
      </c>
      <c r="M29">
        <v>1.04</v>
      </c>
      <c r="O29">
        <v>73.989999999999995</v>
      </c>
      <c r="P29">
        <v>0.46409082355892861</v>
      </c>
      <c r="Q29">
        <v>82.8</v>
      </c>
      <c r="R29">
        <v>128.74</v>
      </c>
      <c r="S29">
        <v>1.07</v>
      </c>
      <c r="T29">
        <v>1</v>
      </c>
    </row>
    <row r="30" spans="1:20" x14ac:dyDescent="0.2">
      <c r="A30">
        <v>22.9</v>
      </c>
      <c r="B30">
        <v>148.35</v>
      </c>
      <c r="C30">
        <v>152.78</v>
      </c>
      <c r="D30">
        <v>150.57</v>
      </c>
      <c r="E30">
        <v>2.84</v>
      </c>
      <c r="F30">
        <v>1.04</v>
      </c>
      <c r="I30">
        <f t="shared" si="0"/>
        <v>25.54</v>
      </c>
      <c r="J30">
        <f t="shared" si="1"/>
        <v>0.1601956971711723</v>
      </c>
      <c r="K30">
        <v>34.35</v>
      </c>
      <c r="L30">
        <v>147.44</v>
      </c>
      <c r="M30">
        <v>1.04</v>
      </c>
      <c r="O30">
        <v>76.63</v>
      </c>
      <c r="P30">
        <v>0.48064981496581566</v>
      </c>
      <c r="Q30">
        <v>85.44</v>
      </c>
      <c r="R30">
        <v>126.84</v>
      </c>
      <c r="S30">
        <v>1.08</v>
      </c>
      <c r="T30">
        <v>1</v>
      </c>
    </row>
    <row r="31" spans="1:20" x14ac:dyDescent="0.2">
      <c r="A31">
        <v>23.78</v>
      </c>
      <c r="B31">
        <v>147.72999999999999</v>
      </c>
      <c r="C31">
        <v>151.27000000000001</v>
      </c>
      <c r="D31">
        <v>149.5</v>
      </c>
      <c r="E31">
        <v>2.81</v>
      </c>
      <c r="F31">
        <v>1.06</v>
      </c>
      <c r="I31">
        <f t="shared" si="0"/>
        <v>26.419999999999995</v>
      </c>
      <c r="J31">
        <f t="shared" si="1"/>
        <v>0.16571536097346795</v>
      </c>
      <c r="K31">
        <v>35.229999999999997</v>
      </c>
      <c r="L31">
        <v>146.62</v>
      </c>
      <c r="M31">
        <v>1.05</v>
      </c>
      <c r="O31">
        <v>79.27</v>
      </c>
      <c r="P31">
        <v>0.49720880637270271</v>
      </c>
      <c r="Q31">
        <v>88.08</v>
      </c>
      <c r="R31">
        <v>127.07</v>
      </c>
      <c r="S31">
        <v>1.07</v>
      </c>
      <c r="T31">
        <v>1</v>
      </c>
    </row>
    <row r="32" spans="1:20" x14ac:dyDescent="0.2">
      <c r="A32">
        <v>24.66</v>
      </c>
      <c r="B32">
        <v>146.33000000000001</v>
      </c>
      <c r="C32">
        <v>150.13999999999999</v>
      </c>
      <c r="D32">
        <v>148.22999999999999</v>
      </c>
      <c r="E32">
        <v>2.77</v>
      </c>
      <c r="F32">
        <v>1.08</v>
      </c>
      <c r="I32">
        <f t="shared" si="0"/>
        <v>27.299999999999997</v>
      </c>
      <c r="J32">
        <f t="shared" si="1"/>
        <v>0.17123502477576363</v>
      </c>
      <c r="K32">
        <v>36.11</v>
      </c>
      <c r="L32">
        <v>146.31</v>
      </c>
      <c r="M32">
        <v>1.05</v>
      </c>
      <c r="O32">
        <v>81.03</v>
      </c>
      <c r="P32">
        <v>0.50824813397729407</v>
      </c>
      <c r="Q32">
        <v>89.84</v>
      </c>
      <c r="R32">
        <v>126.125</v>
      </c>
      <c r="S32">
        <v>1.07</v>
      </c>
      <c r="T32">
        <v>1</v>
      </c>
    </row>
    <row r="33" spans="1:20" x14ac:dyDescent="0.2">
      <c r="A33">
        <v>25.54</v>
      </c>
      <c r="B33">
        <v>145.02000000000001</v>
      </c>
      <c r="C33">
        <v>148.81</v>
      </c>
      <c r="D33">
        <v>146.91999999999999</v>
      </c>
      <c r="E33">
        <v>2.73</v>
      </c>
      <c r="F33">
        <v>1.1000000000000001</v>
      </c>
      <c r="I33">
        <f t="shared" si="0"/>
        <v>28.18</v>
      </c>
      <c r="J33">
        <f t="shared" si="1"/>
        <v>0.17675468857805932</v>
      </c>
      <c r="K33">
        <v>36.99</v>
      </c>
      <c r="L33">
        <v>146.07</v>
      </c>
      <c r="M33">
        <v>1.05</v>
      </c>
      <c r="O33">
        <v>82.789999999999992</v>
      </c>
      <c r="P33">
        <v>0.51928746158188543</v>
      </c>
      <c r="Q33">
        <v>91.6</v>
      </c>
      <c r="R33">
        <v>125.18</v>
      </c>
      <c r="S33">
        <v>1.07</v>
      </c>
      <c r="T33">
        <v>1</v>
      </c>
    </row>
    <row r="34" spans="1:20" x14ac:dyDescent="0.2">
      <c r="A34">
        <v>26.42</v>
      </c>
      <c r="B34">
        <v>146.09</v>
      </c>
      <c r="C34">
        <v>149.68</v>
      </c>
      <c r="D34">
        <v>147.88</v>
      </c>
      <c r="E34">
        <v>2.71</v>
      </c>
      <c r="F34">
        <v>1.08</v>
      </c>
      <c r="I34">
        <f t="shared" si="0"/>
        <v>29.07</v>
      </c>
      <c r="J34">
        <f t="shared" si="1"/>
        <v>0.18233707583265382</v>
      </c>
      <c r="K34">
        <v>37.880000000000003</v>
      </c>
      <c r="L34">
        <v>145.29</v>
      </c>
      <c r="M34">
        <v>1.06</v>
      </c>
      <c r="O34">
        <v>85.44</v>
      </c>
      <c r="P34">
        <v>0.53590917644107128</v>
      </c>
      <c r="Q34">
        <v>94.25</v>
      </c>
      <c r="R34">
        <v>123.82</v>
      </c>
      <c r="S34">
        <v>1.07</v>
      </c>
      <c r="T34">
        <v>1</v>
      </c>
    </row>
    <row r="35" spans="1:20" x14ac:dyDescent="0.2">
      <c r="A35">
        <v>27.31</v>
      </c>
      <c r="B35">
        <v>147.18</v>
      </c>
      <c r="C35">
        <v>150.52000000000001</v>
      </c>
      <c r="D35">
        <v>148.85</v>
      </c>
      <c r="E35">
        <v>2.68</v>
      </c>
      <c r="F35">
        <v>1.05</v>
      </c>
      <c r="I35">
        <f t="shared" si="0"/>
        <v>29.949999999999996</v>
      </c>
      <c r="J35">
        <f t="shared" si="1"/>
        <v>0.18785673963494948</v>
      </c>
      <c r="K35">
        <v>38.76</v>
      </c>
      <c r="L35">
        <v>143.93</v>
      </c>
      <c r="M35">
        <v>1.08</v>
      </c>
      <c r="O35">
        <v>88.08</v>
      </c>
      <c r="P35">
        <v>0.55246816784795827</v>
      </c>
      <c r="Q35">
        <v>96.89</v>
      </c>
      <c r="R35">
        <v>122.56</v>
      </c>
      <c r="S35">
        <v>1.07</v>
      </c>
      <c r="T35">
        <v>1</v>
      </c>
    </row>
    <row r="36" spans="1:20" x14ac:dyDescent="0.2">
      <c r="A36">
        <v>28.19</v>
      </c>
      <c r="B36">
        <v>146.61000000000001</v>
      </c>
      <c r="C36">
        <v>149.86000000000001</v>
      </c>
      <c r="D36">
        <v>148.22999999999999</v>
      </c>
      <c r="E36">
        <v>2.65</v>
      </c>
      <c r="F36">
        <v>1.06</v>
      </c>
      <c r="I36">
        <f t="shared" si="0"/>
        <v>30.83</v>
      </c>
      <c r="J36">
        <f t="shared" si="1"/>
        <v>0.19337640343724516</v>
      </c>
      <c r="K36">
        <v>39.64</v>
      </c>
      <c r="L36">
        <v>145.47999999999999</v>
      </c>
      <c r="M36">
        <v>1.05</v>
      </c>
      <c r="O36">
        <v>90.72</v>
      </c>
      <c r="P36">
        <v>0.56902715925484537</v>
      </c>
      <c r="Q36">
        <v>99.53</v>
      </c>
      <c r="R36">
        <v>120.75</v>
      </c>
      <c r="S36">
        <v>1.08</v>
      </c>
      <c r="T36">
        <v>1</v>
      </c>
    </row>
    <row r="37" spans="1:20" x14ac:dyDescent="0.2">
      <c r="A37">
        <v>29.07</v>
      </c>
      <c r="B37">
        <v>146.6</v>
      </c>
      <c r="C37">
        <v>150.07</v>
      </c>
      <c r="D37">
        <v>148.34</v>
      </c>
      <c r="E37">
        <v>2.62</v>
      </c>
      <c r="F37">
        <v>1.05</v>
      </c>
      <c r="I37">
        <f t="shared" si="0"/>
        <v>31.71</v>
      </c>
      <c r="J37">
        <f t="shared" si="1"/>
        <v>0.19889606723954087</v>
      </c>
      <c r="K37">
        <v>40.520000000000003</v>
      </c>
      <c r="L37">
        <v>144.75</v>
      </c>
      <c r="M37">
        <v>1.06</v>
      </c>
      <c r="O37">
        <v>93.36</v>
      </c>
      <c r="P37">
        <v>0.58558615066173236</v>
      </c>
      <c r="Q37">
        <v>102.17</v>
      </c>
      <c r="R37">
        <v>116.74</v>
      </c>
      <c r="S37">
        <v>1.1100000000000001</v>
      </c>
      <c r="T37">
        <v>1</v>
      </c>
    </row>
    <row r="38" spans="1:20" x14ac:dyDescent="0.2">
      <c r="A38">
        <v>29.95</v>
      </c>
      <c r="B38">
        <v>146.09</v>
      </c>
      <c r="C38">
        <v>149.68</v>
      </c>
      <c r="D38">
        <v>147.88999999999999</v>
      </c>
      <c r="E38">
        <v>2.59</v>
      </c>
      <c r="F38">
        <v>1.05</v>
      </c>
      <c r="I38">
        <f t="shared" si="0"/>
        <v>32.589999999999996</v>
      </c>
      <c r="J38">
        <f t="shared" si="1"/>
        <v>0.20441573104183652</v>
      </c>
      <c r="K38">
        <v>41.4</v>
      </c>
      <c r="L38">
        <v>144.75</v>
      </c>
      <c r="M38">
        <v>1.05</v>
      </c>
      <c r="O38">
        <v>96.009999999999991</v>
      </c>
      <c r="P38">
        <v>0.60220786552091821</v>
      </c>
      <c r="Q38">
        <v>104.82</v>
      </c>
      <c r="R38">
        <v>117.47</v>
      </c>
      <c r="S38">
        <v>1.08</v>
      </c>
      <c r="T38">
        <v>1</v>
      </c>
    </row>
    <row r="39" spans="1:20" x14ac:dyDescent="0.2">
      <c r="A39">
        <v>30.83</v>
      </c>
      <c r="B39">
        <v>146.21</v>
      </c>
      <c r="C39">
        <v>149.19999999999999</v>
      </c>
      <c r="D39">
        <v>147.71</v>
      </c>
      <c r="E39">
        <v>2.57</v>
      </c>
      <c r="F39">
        <v>1.06</v>
      </c>
      <c r="I39">
        <f t="shared" si="0"/>
        <v>33.47</v>
      </c>
      <c r="J39">
        <f t="shared" si="1"/>
        <v>0.20993539484413221</v>
      </c>
      <c r="K39">
        <v>42.28</v>
      </c>
      <c r="L39">
        <v>144.82</v>
      </c>
      <c r="M39">
        <v>1.05</v>
      </c>
      <c r="O39">
        <v>98.649999999999991</v>
      </c>
      <c r="P39">
        <v>0.6187668569278052</v>
      </c>
      <c r="Q39">
        <v>107.46</v>
      </c>
      <c r="R39">
        <v>115.25</v>
      </c>
      <c r="S39">
        <v>1.08</v>
      </c>
      <c r="T39">
        <v>1</v>
      </c>
    </row>
    <row r="40" spans="1:20" x14ac:dyDescent="0.2">
      <c r="A40">
        <v>31.71</v>
      </c>
      <c r="B40">
        <v>147.1</v>
      </c>
      <c r="C40">
        <v>158.5</v>
      </c>
      <c r="D40">
        <v>152.80000000000001</v>
      </c>
      <c r="E40">
        <v>2.4900000000000002</v>
      </c>
      <c r="F40">
        <v>0.99</v>
      </c>
      <c r="I40">
        <f t="shared" si="0"/>
        <v>34.349999999999994</v>
      </c>
      <c r="J40">
        <f t="shared" si="1"/>
        <v>0.21545505864642786</v>
      </c>
      <c r="K40">
        <v>43.16</v>
      </c>
      <c r="L40">
        <v>143.96</v>
      </c>
      <c r="M40">
        <v>1.06</v>
      </c>
      <c r="O40">
        <v>101.28999999999999</v>
      </c>
      <c r="P40">
        <v>0.6353258483346923</v>
      </c>
      <c r="Q40">
        <v>110.1</v>
      </c>
      <c r="R40">
        <v>113.22</v>
      </c>
      <c r="S40">
        <v>1.08</v>
      </c>
      <c r="T40">
        <v>1</v>
      </c>
    </row>
    <row r="41" spans="1:20" x14ac:dyDescent="0.2">
      <c r="A41">
        <v>32.590000000000003</v>
      </c>
      <c r="B41">
        <v>144.88</v>
      </c>
      <c r="C41">
        <v>148.51</v>
      </c>
      <c r="D41">
        <v>146.69</v>
      </c>
      <c r="E41">
        <v>2.5</v>
      </c>
      <c r="F41">
        <v>1.06</v>
      </c>
      <c r="I41">
        <f t="shared" si="0"/>
        <v>35.229999999999997</v>
      </c>
      <c r="J41">
        <f t="shared" si="1"/>
        <v>0.22097472244872354</v>
      </c>
      <c r="K41">
        <v>44.04</v>
      </c>
      <c r="L41">
        <v>143.99</v>
      </c>
      <c r="M41">
        <v>1.06</v>
      </c>
      <c r="O41">
        <v>103.92999999999999</v>
      </c>
      <c r="P41">
        <v>0.65188483974157929</v>
      </c>
      <c r="Q41">
        <v>112.74</v>
      </c>
      <c r="R41">
        <v>111.37</v>
      </c>
      <c r="S41">
        <v>1.07</v>
      </c>
      <c r="T41">
        <v>1</v>
      </c>
    </row>
    <row r="42" spans="1:20" x14ac:dyDescent="0.2">
      <c r="A42">
        <v>33.47</v>
      </c>
      <c r="B42">
        <v>146.08000000000001</v>
      </c>
      <c r="C42">
        <v>148.94</v>
      </c>
      <c r="D42">
        <v>147.51</v>
      </c>
      <c r="E42">
        <v>2.4700000000000002</v>
      </c>
      <c r="F42">
        <v>1.04</v>
      </c>
      <c r="I42">
        <f t="shared" si="0"/>
        <v>36.11</v>
      </c>
      <c r="J42">
        <f t="shared" si="1"/>
        <v>0.22649438625101925</v>
      </c>
      <c r="K42">
        <v>44.92</v>
      </c>
      <c r="L42">
        <v>143.85</v>
      </c>
      <c r="M42">
        <v>1.05</v>
      </c>
      <c r="O42">
        <v>106.58</v>
      </c>
      <c r="P42">
        <v>0.66850655460076513</v>
      </c>
      <c r="Q42">
        <v>115.39</v>
      </c>
      <c r="R42">
        <v>111.27</v>
      </c>
      <c r="S42">
        <v>1.04</v>
      </c>
      <c r="T42">
        <v>0.9719626168224299</v>
      </c>
    </row>
    <row r="43" spans="1:20" x14ac:dyDescent="0.2">
      <c r="A43">
        <v>34.35</v>
      </c>
      <c r="B43">
        <v>145.96</v>
      </c>
      <c r="C43">
        <v>148.91</v>
      </c>
      <c r="D43">
        <v>147.44</v>
      </c>
      <c r="E43">
        <v>2.44</v>
      </c>
      <c r="F43">
        <v>1.04</v>
      </c>
      <c r="I43">
        <f t="shared" si="0"/>
        <v>36.989999999999995</v>
      </c>
      <c r="J43">
        <f t="shared" si="1"/>
        <v>0.23201405005331488</v>
      </c>
      <c r="K43">
        <v>45.8</v>
      </c>
      <c r="L43">
        <v>143.41</v>
      </c>
      <c r="M43">
        <v>1.06</v>
      </c>
      <c r="O43">
        <v>109.22</v>
      </c>
      <c r="P43">
        <v>0.68506554600765224</v>
      </c>
      <c r="Q43">
        <v>118.03</v>
      </c>
      <c r="R43">
        <v>111.185</v>
      </c>
      <c r="S43">
        <v>1.03</v>
      </c>
      <c r="T43">
        <v>0.96261682242990654</v>
      </c>
    </row>
    <row r="44" spans="1:20" x14ac:dyDescent="0.2">
      <c r="A44">
        <v>35.229999999999997</v>
      </c>
      <c r="B44">
        <v>145.28</v>
      </c>
      <c r="C44">
        <v>147.94999999999999</v>
      </c>
      <c r="D44">
        <v>146.62</v>
      </c>
      <c r="E44">
        <v>2.41</v>
      </c>
      <c r="F44">
        <v>1.05</v>
      </c>
      <c r="I44">
        <f t="shared" si="0"/>
        <v>37.869999999999997</v>
      </c>
      <c r="J44">
        <f t="shared" si="1"/>
        <v>0.23753371385561059</v>
      </c>
      <c r="K44">
        <v>46.68</v>
      </c>
      <c r="L44">
        <v>144.72</v>
      </c>
      <c r="M44">
        <v>1.05</v>
      </c>
      <c r="O44">
        <v>111.86</v>
      </c>
      <c r="P44">
        <v>0.70162453741453923</v>
      </c>
      <c r="Q44">
        <v>120.67</v>
      </c>
      <c r="R44">
        <v>111.1</v>
      </c>
      <c r="S44">
        <v>0.99</v>
      </c>
      <c r="T44">
        <v>0.92523364485981308</v>
      </c>
    </row>
    <row r="45" spans="1:20" x14ac:dyDescent="0.2">
      <c r="A45">
        <v>36.11</v>
      </c>
      <c r="B45">
        <v>144.66</v>
      </c>
      <c r="C45">
        <v>147.97</v>
      </c>
      <c r="D45">
        <v>146.31</v>
      </c>
      <c r="E45">
        <v>2.38</v>
      </c>
      <c r="F45">
        <v>1.05</v>
      </c>
      <c r="I45">
        <f t="shared" si="0"/>
        <v>38.75</v>
      </c>
      <c r="J45">
        <f t="shared" si="1"/>
        <v>0.24305337765790627</v>
      </c>
      <c r="K45">
        <v>47.56</v>
      </c>
      <c r="L45">
        <v>144.94</v>
      </c>
      <c r="M45">
        <v>1.04</v>
      </c>
      <c r="O45">
        <v>114.5</v>
      </c>
      <c r="P45">
        <v>0.71818352882142633</v>
      </c>
      <c r="Q45">
        <v>123.31</v>
      </c>
      <c r="R45">
        <v>111.65</v>
      </c>
      <c r="S45">
        <v>0.96</v>
      </c>
      <c r="T45">
        <v>0.89719626168224287</v>
      </c>
    </row>
    <row r="46" spans="1:20" x14ac:dyDescent="0.2">
      <c r="A46">
        <v>36.99</v>
      </c>
      <c r="B46">
        <v>144.43</v>
      </c>
      <c r="C46">
        <v>147.69999999999999</v>
      </c>
      <c r="D46">
        <v>146.07</v>
      </c>
      <c r="E46">
        <v>2.35</v>
      </c>
      <c r="F46">
        <v>1.05</v>
      </c>
      <c r="I46">
        <f t="shared" si="0"/>
        <v>39.629999999999995</v>
      </c>
      <c r="J46">
        <f t="shared" si="1"/>
        <v>0.24857304146020193</v>
      </c>
      <c r="K46">
        <v>48.44</v>
      </c>
      <c r="L46">
        <v>142.44</v>
      </c>
      <c r="M46">
        <v>1.06</v>
      </c>
      <c r="O46">
        <v>117.14999999999999</v>
      </c>
      <c r="P46">
        <v>0.73480524368061206</v>
      </c>
      <c r="Q46">
        <v>125.96</v>
      </c>
      <c r="R46">
        <v>112.2</v>
      </c>
      <c r="S46">
        <v>0.92</v>
      </c>
      <c r="T46">
        <v>0.85981308411214952</v>
      </c>
    </row>
    <row r="47" spans="1:20" x14ac:dyDescent="0.2">
      <c r="A47">
        <v>37.880000000000003</v>
      </c>
      <c r="B47">
        <v>143.87</v>
      </c>
      <c r="C47">
        <v>146.71</v>
      </c>
      <c r="D47">
        <v>145.29</v>
      </c>
      <c r="E47">
        <v>2.3199999999999998</v>
      </c>
      <c r="F47">
        <v>1.06</v>
      </c>
      <c r="I47">
        <f t="shared" si="0"/>
        <v>40.519999999999996</v>
      </c>
      <c r="J47">
        <f t="shared" si="1"/>
        <v>0.25415542871479641</v>
      </c>
      <c r="K47">
        <v>49.33</v>
      </c>
      <c r="L47">
        <v>142.66</v>
      </c>
      <c r="M47">
        <v>1.05</v>
      </c>
      <c r="O47">
        <v>119.78999999999999</v>
      </c>
      <c r="P47">
        <v>0.75136423508749917</v>
      </c>
      <c r="Q47">
        <v>128.6</v>
      </c>
      <c r="R47">
        <v>111.6925</v>
      </c>
      <c r="S47">
        <v>0.92</v>
      </c>
      <c r="T47">
        <v>0.85981308411214952</v>
      </c>
    </row>
    <row r="48" spans="1:20" x14ac:dyDescent="0.2">
      <c r="A48">
        <v>38.76</v>
      </c>
      <c r="B48">
        <v>142.09</v>
      </c>
      <c r="C48">
        <v>145.78</v>
      </c>
      <c r="D48">
        <v>143.93</v>
      </c>
      <c r="E48">
        <v>2.2799999999999998</v>
      </c>
      <c r="F48">
        <v>1.08</v>
      </c>
      <c r="I48">
        <f t="shared" si="0"/>
        <v>41.4</v>
      </c>
      <c r="J48">
        <f t="shared" si="1"/>
        <v>0.25967509251709214</v>
      </c>
      <c r="K48">
        <v>50.21</v>
      </c>
      <c r="L48">
        <v>141.49</v>
      </c>
      <c r="M48">
        <v>1.06</v>
      </c>
      <c r="O48">
        <v>122.43</v>
      </c>
      <c r="P48">
        <v>0.76792322649438627</v>
      </c>
      <c r="Q48">
        <v>131.24</v>
      </c>
      <c r="R48">
        <v>111.185</v>
      </c>
      <c r="S48">
        <v>0.92</v>
      </c>
      <c r="T48">
        <v>0.85981308411214952</v>
      </c>
    </row>
    <row r="49" spans="1:20" x14ac:dyDescent="0.2">
      <c r="A49">
        <v>39.64</v>
      </c>
      <c r="B49">
        <v>143.72999999999999</v>
      </c>
      <c r="C49">
        <v>147.24</v>
      </c>
      <c r="D49">
        <v>145.47999999999999</v>
      </c>
      <c r="E49">
        <v>2.2599999999999998</v>
      </c>
      <c r="F49">
        <v>1.05</v>
      </c>
      <c r="I49">
        <f t="shared" si="0"/>
        <v>42.28</v>
      </c>
      <c r="J49">
        <f t="shared" si="1"/>
        <v>0.26519475631938783</v>
      </c>
      <c r="K49">
        <v>51.09</v>
      </c>
      <c r="L49">
        <v>140.29</v>
      </c>
      <c r="M49">
        <v>1.1000000000000001</v>
      </c>
      <c r="O49">
        <v>125.07</v>
      </c>
      <c r="P49">
        <v>0.78448221790127326</v>
      </c>
      <c r="Q49">
        <v>133.88</v>
      </c>
      <c r="R49">
        <v>110.48</v>
      </c>
      <c r="S49">
        <v>0.88</v>
      </c>
      <c r="T49">
        <v>0.82242990654205606</v>
      </c>
    </row>
    <row r="50" spans="1:20" x14ac:dyDescent="0.2">
      <c r="A50">
        <v>40.520000000000003</v>
      </c>
      <c r="B50">
        <v>143.19</v>
      </c>
      <c r="C50">
        <v>146.30000000000001</v>
      </c>
      <c r="D50">
        <v>144.75</v>
      </c>
      <c r="E50">
        <v>2.23</v>
      </c>
      <c r="F50">
        <v>1.06</v>
      </c>
      <c r="I50">
        <f t="shared" si="0"/>
        <v>43.16</v>
      </c>
      <c r="J50">
        <f t="shared" si="1"/>
        <v>0.27071442012168345</v>
      </c>
      <c r="K50">
        <v>51.97</v>
      </c>
      <c r="L50">
        <v>139.99</v>
      </c>
      <c r="M50">
        <v>1.0900000000000001</v>
      </c>
      <c r="O50">
        <v>127.72</v>
      </c>
      <c r="P50">
        <v>0.8011039327604591</v>
      </c>
      <c r="Q50">
        <v>136.53</v>
      </c>
      <c r="R50">
        <v>110.3</v>
      </c>
      <c r="S50">
        <v>0.84</v>
      </c>
      <c r="T50">
        <v>0.78504672897196259</v>
      </c>
    </row>
    <row r="51" spans="1:20" x14ac:dyDescent="0.2">
      <c r="A51">
        <v>41.4</v>
      </c>
      <c r="B51">
        <v>143.08000000000001</v>
      </c>
      <c r="C51">
        <v>146.41999999999999</v>
      </c>
      <c r="D51">
        <v>144.75</v>
      </c>
      <c r="E51">
        <v>2.21</v>
      </c>
      <c r="F51">
        <v>1.05</v>
      </c>
      <c r="I51">
        <f t="shared" si="0"/>
        <v>44.04</v>
      </c>
      <c r="J51">
        <f t="shared" si="1"/>
        <v>0.27623408392397913</v>
      </c>
      <c r="K51">
        <v>52.85</v>
      </c>
      <c r="L51">
        <v>140.54</v>
      </c>
      <c r="M51">
        <v>1.06</v>
      </c>
      <c r="O51">
        <v>130.35999999999999</v>
      </c>
      <c r="P51">
        <v>0.81766292416734609</v>
      </c>
      <c r="Q51">
        <v>139.16999999999999</v>
      </c>
      <c r="R51">
        <v>110.81</v>
      </c>
      <c r="S51">
        <v>0.88</v>
      </c>
      <c r="T51">
        <v>0.76635514018691586</v>
      </c>
    </row>
    <row r="52" spans="1:20" x14ac:dyDescent="0.2">
      <c r="A52">
        <v>42.28</v>
      </c>
      <c r="B52">
        <v>143.21</v>
      </c>
      <c r="C52">
        <v>146.43</v>
      </c>
      <c r="D52">
        <v>144.82</v>
      </c>
      <c r="E52">
        <v>2.1800000000000002</v>
      </c>
      <c r="F52">
        <v>1.05</v>
      </c>
      <c r="I52">
        <f t="shared" si="0"/>
        <v>44.919999999999995</v>
      </c>
      <c r="J52">
        <f t="shared" si="1"/>
        <v>0.28175374772627482</v>
      </c>
      <c r="K52">
        <v>53.73</v>
      </c>
      <c r="L52">
        <v>139.76</v>
      </c>
      <c r="M52">
        <v>1.08</v>
      </c>
      <c r="O52">
        <v>133</v>
      </c>
      <c r="P52">
        <v>0.8342219155742332</v>
      </c>
      <c r="Q52">
        <v>141.81</v>
      </c>
      <c r="R52">
        <v>107.74</v>
      </c>
      <c r="S52">
        <v>0.8</v>
      </c>
      <c r="T52">
        <v>0.74766355140186913</v>
      </c>
    </row>
    <row r="53" spans="1:20" x14ac:dyDescent="0.2">
      <c r="A53">
        <v>43.16</v>
      </c>
      <c r="B53">
        <v>142.35</v>
      </c>
      <c r="C53">
        <v>145.57</v>
      </c>
      <c r="D53">
        <v>143.96</v>
      </c>
      <c r="E53">
        <v>2.15</v>
      </c>
      <c r="F53">
        <v>1.06</v>
      </c>
      <c r="I53">
        <f t="shared" si="0"/>
        <v>45.8</v>
      </c>
      <c r="J53">
        <f t="shared" si="1"/>
        <v>0.2872734115285705</v>
      </c>
      <c r="K53">
        <v>54.61</v>
      </c>
      <c r="L53">
        <v>140.30000000000001</v>
      </c>
      <c r="M53">
        <v>1.05</v>
      </c>
      <c r="O53">
        <v>135.63999999999999</v>
      </c>
      <c r="P53">
        <v>0.85078090698112008</v>
      </c>
      <c r="Q53">
        <v>144.44999999999999</v>
      </c>
      <c r="R53">
        <v>107.75</v>
      </c>
      <c r="S53">
        <v>0.73</v>
      </c>
      <c r="T53">
        <v>0.68224299065420557</v>
      </c>
    </row>
    <row r="54" spans="1:20" x14ac:dyDescent="0.2">
      <c r="A54">
        <v>44.04</v>
      </c>
      <c r="B54">
        <v>142.18</v>
      </c>
      <c r="C54">
        <v>145.80000000000001</v>
      </c>
      <c r="D54">
        <v>143.99</v>
      </c>
      <c r="E54">
        <v>2.12</v>
      </c>
      <c r="F54">
        <v>1.06</v>
      </c>
      <c r="I54">
        <f t="shared" si="0"/>
        <v>46.68</v>
      </c>
      <c r="J54">
        <f t="shared" si="1"/>
        <v>0.29279307533086618</v>
      </c>
      <c r="K54">
        <v>55.49</v>
      </c>
      <c r="L54">
        <v>140.19</v>
      </c>
      <c r="M54">
        <v>1.05</v>
      </c>
      <c r="O54">
        <v>138.29</v>
      </c>
      <c r="P54">
        <v>0.86740262184030603</v>
      </c>
      <c r="Q54">
        <v>147.1</v>
      </c>
      <c r="R54">
        <v>111.8</v>
      </c>
      <c r="S54">
        <v>0.68</v>
      </c>
      <c r="T54">
        <v>0.63551401869158874</v>
      </c>
    </row>
    <row r="55" spans="1:20" x14ac:dyDescent="0.2">
      <c r="A55">
        <v>44.92</v>
      </c>
      <c r="B55">
        <v>142.36000000000001</v>
      </c>
      <c r="C55">
        <v>145.35</v>
      </c>
      <c r="D55">
        <v>143.85</v>
      </c>
      <c r="E55">
        <v>2.09</v>
      </c>
      <c r="F55">
        <v>1.05</v>
      </c>
      <c r="I55">
        <f t="shared" si="0"/>
        <v>47.559999999999995</v>
      </c>
      <c r="J55">
        <f t="shared" si="1"/>
        <v>0.29831273913316186</v>
      </c>
      <c r="K55">
        <v>56.37</v>
      </c>
      <c r="L55">
        <v>139.63</v>
      </c>
      <c r="M55">
        <v>1.06</v>
      </c>
      <c r="O55">
        <v>140.93</v>
      </c>
      <c r="P55">
        <v>0.88396161324719313</v>
      </c>
      <c r="Q55">
        <v>149.74</v>
      </c>
      <c r="R55">
        <v>110.69</v>
      </c>
      <c r="S55">
        <v>0.64</v>
      </c>
      <c r="T55">
        <v>0.59813084112149528</v>
      </c>
    </row>
    <row r="56" spans="1:20" x14ac:dyDescent="0.2">
      <c r="A56">
        <v>45.8</v>
      </c>
      <c r="B56">
        <v>141.84</v>
      </c>
      <c r="C56">
        <v>144.97</v>
      </c>
      <c r="D56">
        <v>143.41</v>
      </c>
      <c r="E56">
        <v>2.06</v>
      </c>
      <c r="F56">
        <v>1.06</v>
      </c>
      <c r="I56">
        <f t="shared" si="0"/>
        <v>48.44</v>
      </c>
      <c r="J56">
        <f t="shared" si="1"/>
        <v>0.30383240293545755</v>
      </c>
      <c r="K56">
        <v>57.25</v>
      </c>
      <c r="L56">
        <v>139.16999999999999</v>
      </c>
      <c r="M56">
        <v>1.06</v>
      </c>
      <c r="O56">
        <v>143.57</v>
      </c>
      <c r="P56">
        <v>0.90052060465408013</v>
      </c>
      <c r="Q56">
        <v>152.38</v>
      </c>
      <c r="R56">
        <v>107.2</v>
      </c>
      <c r="S56">
        <v>0.61</v>
      </c>
      <c r="T56">
        <v>0.57009345794392519</v>
      </c>
    </row>
    <row r="57" spans="1:20" x14ac:dyDescent="0.2">
      <c r="A57">
        <v>46.68</v>
      </c>
      <c r="B57">
        <v>142.59</v>
      </c>
      <c r="C57">
        <v>146.84</v>
      </c>
      <c r="D57">
        <v>144.72</v>
      </c>
      <c r="E57">
        <v>2.0499999999999998</v>
      </c>
      <c r="F57">
        <v>1.05</v>
      </c>
      <c r="I57">
        <f t="shared" si="0"/>
        <v>49.32</v>
      </c>
      <c r="J57">
        <f t="shared" si="1"/>
        <v>0.30935206673775323</v>
      </c>
      <c r="K57">
        <v>58.13</v>
      </c>
      <c r="L57">
        <v>138.6</v>
      </c>
      <c r="M57">
        <v>1.06</v>
      </c>
      <c r="O57">
        <v>146.21</v>
      </c>
      <c r="P57">
        <v>0.91707959606096723</v>
      </c>
      <c r="Q57">
        <v>155.02000000000001</v>
      </c>
      <c r="R57">
        <v>113.31</v>
      </c>
      <c r="S57">
        <v>0.53</v>
      </c>
      <c r="T57">
        <v>0.49532710280373832</v>
      </c>
    </row>
    <row r="58" spans="1:20" x14ac:dyDescent="0.2">
      <c r="A58">
        <v>47.56</v>
      </c>
      <c r="B58">
        <v>142.46</v>
      </c>
      <c r="C58">
        <v>147.43</v>
      </c>
      <c r="D58">
        <v>144.94</v>
      </c>
      <c r="E58">
        <v>2.02</v>
      </c>
      <c r="F58">
        <v>1.04</v>
      </c>
      <c r="I58">
        <f t="shared" si="0"/>
        <v>50.199999999999996</v>
      </c>
      <c r="J58">
        <f t="shared" si="1"/>
        <v>0.31487173054004891</v>
      </c>
      <c r="K58">
        <v>59.01</v>
      </c>
      <c r="L58">
        <v>137.99</v>
      </c>
      <c r="M58">
        <v>1.07</v>
      </c>
      <c r="O58">
        <v>148.85999999999999</v>
      </c>
      <c r="P58">
        <v>0.93370131092015296</v>
      </c>
      <c r="Q58">
        <v>157.66999999999999</v>
      </c>
      <c r="R58">
        <v>108.16</v>
      </c>
      <c r="S58">
        <v>0.57999999999999996</v>
      </c>
      <c r="T58">
        <v>0.44392523364485981</v>
      </c>
    </row>
    <row r="59" spans="1:20" x14ac:dyDescent="0.2">
      <c r="A59">
        <v>48.44</v>
      </c>
      <c r="B59">
        <v>140.94</v>
      </c>
      <c r="C59">
        <v>143.94</v>
      </c>
      <c r="D59">
        <v>142.44</v>
      </c>
      <c r="E59">
        <v>1.98</v>
      </c>
      <c r="F59">
        <v>1.06</v>
      </c>
      <c r="I59">
        <f t="shared" si="0"/>
        <v>51.089999999999996</v>
      </c>
      <c r="J59">
        <f t="shared" si="1"/>
        <v>0.32045411779464339</v>
      </c>
      <c r="K59">
        <v>59.9</v>
      </c>
      <c r="L59">
        <v>138.07</v>
      </c>
      <c r="M59">
        <v>1.06</v>
      </c>
      <c r="O59">
        <v>151.5</v>
      </c>
      <c r="P59">
        <v>0.95026030232704006</v>
      </c>
      <c r="Q59">
        <v>160.31</v>
      </c>
      <c r="R59">
        <v>108.17</v>
      </c>
      <c r="S59">
        <v>0.42</v>
      </c>
      <c r="T59">
        <v>0.3925233644859813</v>
      </c>
    </row>
    <row r="60" spans="1:20" x14ac:dyDescent="0.2">
      <c r="A60">
        <v>49.33</v>
      </c>
      <c r="B60">
        <v>141.1</v>
      </c>
      <c r="C60">
        <v>144.22</v>
      </c>
      <c r="D60">
        <v>142.66</v>
      </c>
      <c r="E60">
        <v>1.95</v>
      </c>
      <c r="F60">
        <v>1.05</v>
      </c>
      <c r="I60">
        <f t="shared" si="0"/>
        <v>51.97</v>
      </c>
      <c r="J60">
        <f t="shared" si="1"/>
        <v>0.32597378159693907</v>
      </c>
      <c r="K60">
        <v>60.78</v>
      </c>
      <c r="L60">
        <v>138.41</v>
      </c>
      <c r="M60">
        <v>1.05</v>
      </c>
      <c r="O60">
        <v>154.13999999999999</v>
      </c>
      <c r="P60">
        <v>0.96681929373392694</v>
      </c>
      <c r="Q60">
        <v>162.94999999999999</v>
      </c>
      <c r="R60">
        <v>103.07</v>
      </c>
      <c r="S60">
        <v>0.38</v>
      </c>
      <c r="T60">
        <v>0.35514018691588783</v>
      </c>
    </row>
    <row r="61" spans="1:20" x14ac:dyDescent="0.2">
      <c r="A61">
        <v>50.21</v>
      </c>
      <c r="B61">
        <v>139.93</v>
      </c>
      <c r="C61">
        <v>143.06</v>
      </c>
      <c r="D61">
        <v>141.49</v>
      </c>
      <c r="E61">
        <v>1.92</v>
      </c>
      <c r="F61">
        <v>1.06</v>
      </c>
      <c r="I61">
        <f t="shared" si="0"/>
        <v>52.849999999999994</v>
      </c>
      <c r="J61">
        <f t="shared" si="1"/>
        <v>0.3314934453992347</v>
      </c>
      <c r="K61">
        <v>61.66</v>
      </c>
      <c r="L61">
        <v>137.52000000000001</v>
      </c>
      <c r="M61">
        <v>1.06</v>
      </c>
      <c r="O61">
        <v>156.78</v>
      </c>
      <c r="P61">
        <v>0.98337828514081416</v>
      </c>
      <c r="Q61">
        <v>165.59</v>
      </c>
      <c r="R61">
        <v>100.5</v>
      </c>
      <c r="S61">
        <v>0.31</v>
      </c>
      <c r="T61">
        <v>0.28971962616822428</v>
      </c>
    </row>
    <row r="62" spans="1:20" x14ac:dyDescent="0.2">
      <c r="A62">
        <v>51.09</v>
      </c>
      <c r="B62">
        <v>140.96</v>
      </c>
      <c r="C62">
        <v>139.62</v>
      </c>
      <c r="D62">
        <v>140.29</v>
      </c>
      <c r="E62">
        <v>1.93</v>
      </c>
      <c r="F62">
        <v>1.1000000000000001</v>
      </c>
      <c r="I62">
        <f t="shared" si="0"/>
        <v>53.73</v>
      </c>
      <c r="J62">
        <f t="shared" si="1"/>
        <v>0.33701310920153044</v>
      </c>
      <c r="K62">
        <v>62.54</v>
      </c>
      <c r="L62">
        <v>137.32</v>
      </c>
      <c r="M62">
        <v>1.06</v>
      </c>
      <c r="O62">
        <v>159.43</v>
      </c>
      <c r="P62">
        <v>1</v>
      </c>
      <c r="Q62">
        <v>168.24</v>
      </c>
      <c r="R62">
        <v>42.8</v>
      </c>
      <c r="S62">
        <v>0.34</v>
      </c>
      <c r="T62">
        <v>0.21</v>
      </c>
    </row>
    <row r="63" spans="1:20" x14ac:dyDescent="0.2">
      <c r="A63">
        <v>51.97</v>
      </c>
      <c r="B63">
        <v>140.26</v>
      </c>
      <c r="C63">
        <v>139.71</v>
      </c>
      <c r="D63">
        <v>139.99</v>
      </c>
      <c r="E63">
        <v>1.9</v>
      </c>
      <c r="F63">
        <v>1.0900000000000001</v>
      </c>
      <c r="I63">
        <f t="shared" si="0"/>
        <v>54.61</v>
      </c>
      <c r="J63">
        <f t="shared" si="1"/>
        <v>0.34253277300382612</v>
      </c>
      <c r="K63">
        <v>63.42</v>
      </c>
      <c r="L63">
        <v>137.21</v>
      </c>
      <c r="M63">
        <v>1.05</v>
      </c>
    </row>
    <row r="64" spans="1:20" x14ac:dyDescent="0.2">
      <c r="A64">
        <v>52.85</v>
      </c>
      <c r="B64">
        <v>139</v>
      </c>
      <c r="C64">
        <v>142.09</v>
      </c>
      <c r="D64">
        <v>140.54</v>
      </c>
      <c r="E64">
        <v>1.84</v>
      </c>
      <c r="F64">
        <v>1.06</v>
      </c>
      <c r="I64">
        <f t="shared" si="0"/>
        <v>55.489999999999995</v>
      </c>
      <c r="J64">
        <f t="shared" si="1"/>
        <v>0.34805243680612175</v>
      </c>
      <c r="K64">
        <v>64.3</v>
      </c>
      <c r="L64">
        <v>136.47</v>
      </c>
      <c r="M64">
        <v>1.06</v>
      </c>
    </row>
    <row r="65" spans="1:13" x14ac:dyDescent="0.2">
      <c r="A65">
        <v>53.73</v>
      </c>
      <c r="B65">
        <v>139.68</v>
      </c>
      <c r="C65">
        <v>139.83000000000001</v>
      </c>
      <c r="D65">
        <v>139.76</v>
      </c>
      <c r="E65">
        <v>1.84</v>
      </c>
      <c r="F65">
        <v>1.08</v>
      </c>
      <c r="I65">
        <f t="shared" si="0"/>
        <v>56.370000000000005</v>
      </c>
      <c r="J65">
        <f t="shared" si="1"/>
        <v>0.35357210060841748</v>
      </c>
      <c r="K65">
        <v>65.180000000000007</v>
      </c>
      <c r="L65">
        <v>134.06</v>
      </c>
      <c r="M65">
        <v>1.1000000000000001</v>
      </c>
    </row>
    <row r="66" spans="1:13" x14ac:dyDescent="0.2">
      <c r="A66">
        <v>54.61</v>
      </c>
      <c r="B66">
        <v>139.02000000000001</v>
      </c>
      <c r="C66">
        <v>141.58000000000001</v>
      </c>
      <c r="D66">
        <v>140.30000000000001</v>
      </c>
      <c r="E66">
        <v>1.78</v>
      </c>
      <c r="F66">
        <v>1.05</v>
      </c>
      <c r="I66">
        <f t="shared" ref="I66:I129" si="2">K66-8.81</f>
        <v>57.25</v>
      </c>
      <c r="J66">
        <f t="shared" ref="J66:J129" si="3">I66/159.43</f>
        <v>0.35909176441071317</v>
      </c>
      <c r="K66">
        <v>66.06</v>
      </c>
      <c r="L66">
        <v>135.62</v>
      </c>
      <c r="M66">
        <v>1.06</v>
      </c>
    </row>
    <row r="67" spans="1:13" x14ac:dyDescent="0.2">
      <c r="A67">
        <v>55.49</v>
      </c>
      <c r="B67">
        <v>138.51</v>
      </c>
      <c r="C67">
        <v>141.87</v>
      </c>
      <c r="D67">
        <v>140.19</v>
      </c>
      <c r="E67">
        <v>1.75</v>
      </c>
      <c r="F67">
        <v>1.05</v>
      </c>
      <c r="I67">
        <f t="shared" si="2"/>
        <v>58.129999999999995</v>
      </c>
      <c r="J67">
        <f t="shared" si="3"/>
        <v>0.36461142821300879</v>
      </c>
      <c r="K67">
        <v>66.94</v>
      </c>
      <c r="L67">
        <v>135.38</v>
      </c>
      <c r="M67">
        <v>1.06</v>
      </c>
    </row>
    <row r="68" spans="1:13" x14ac:dyDescent="0.2">
      <c r="A68">
        <v>56.37</v>
      </c>
      <c r="B68">
        <v>138.35</v>
      </c>
      <c r="C68">
        <v>140.91</v>
      </c>
      <c r="D68">
        <v>139.63</v>
      </c>
      <c r="E68">
        <v>1.73</v>
      </c>
      <c r="F68">
        <v>1.06</v>
      </c>
      <c r="I68">
        <f t="shared" si="2"/>
        <v>59.009999999999991</v>
      </c>
      <c r="J68">
        <f t="shared" si="3"/>
        <v>0.37013109201530447</v>
      </c>
      <c r="K68">
        <v>67.819999999999993</v>
      </c>
      <c r="L68">
        <v>134.87</v>
      </c>
      <c r="M68">
        <v>1.06</v>
      </c>
    </row>
    <row r="69" spans="1:13" x14ac:dyDescent="0.2">
      <c r="A69">
        <v>57.25</v>
      </c>
      <c r="B69">
        <v>137.84</v>
      </c>
      <c r="C69">
        <v>140.49</v>
      </c>
      <c r="D69">
        <v>139.16999999999999</v>
      </c>
      <c r="E69">
        <v>1.7</v>
      </c>
      <c r="F69">
        <v>1.06</v>
      </c>
      <c r="I69">
        <f t="shared" si="2"/>
        <v>59.89</v>
      </c>
      <c r="J69">
        <f t="shared" si="3"/>
        <v>0.37565075581760021</v>
      </c>
      <c r="K69">
        <v>68.7</v>
      </c>
      <c r="L69">
        <v>132.80000000000001</v>
      </c>
      <c r="M69">
        <v>1.0900000000000001</v>
      </c>
    </row>
    <row r="70" spans="1:13" x14ac:dyDescent="0.2">
      <c r="A70">
        <v>58.13</v>
      </c>
      <c r="B70">
        <v>137.16</v>
      </c>
      <c r="C70">
        <v>140.04</v>
      </c>
      <c r="D70">
        <v>138.6</v>
      </c>
      <c r="E70">
        <v>1.68</v>
      </c>
      <c r="F70">
        <v>1.06</v>
      </c>
      <c r="I70">
        <f t="shared" si="2"/>
        <v>60.769999999999996</v>
      </c>
      <c r="J70">
        <f t="shared" si="3"/>
        <v>0.38117041961989584</v>
      </c>
      <c r="K70">
        <v>69.58</v>
      </c>
      <c r="L70">
        <v>134.16</v>
      </c>
      <c r="M70">
        <v>1.07</v>
      </c>
    </row>
    <row r="71" spans="1:13" x14ac:dyDescent="0.2">
      <c r="A71">
        <v>59.01</v>
      </c>
      <c r="B71">
        <v>136.66</v>
      </c>
      <c r="C71">
        <v>139.32</v>
      </c>
      <c r="D71">
        <v>137.99</v>
      </c>
      <c r="E71">
        <v>1.65</v>
      </c>
      <c r="F71">
        <v>1.07</v>
      </c>
      <c r="I71">
        <f t="shared" si="2"/>
        <v>61.66</v>
      </c>
      <c r="J71">
        <f t="shared" si="3"/>
        <v>0.38675280687449032</v>
      </c>
      <c r="K71">
        <v>70.47</v>
      </c>
      <c r="L71">
        <v>134.03</v>
      </c>
      <c r="M71">
        <v>1.06</v>
      </c>
    </row>
    <row r="72" spans="1:13" x14ac:dyDescent="0.2">
      <c r="A72">
        <v>59.9</v>
      </c>
      <c r="B72">
        <v>136.69999999999999</v>
      </c>
      <c r="C72">
        <v>139.44999999999999</v>
      </c>
      <c r="D72">
        <v>138.07</v>
      </c>
      <c r="E72">
        <v>1.63</v>
      </c>
      <c r="F72">
        <v>1.06</v>
      </c>
      <c r="I72">
        <f t="shared" si="2"/>
        <v>62.539999999999992</v>
      </c>
      <c r="J72">
        <f t="shared" si="3"/>
        <v>0.392272470676786</v>
      </c>
      <c r="K72">
        <v>71.349999999999994</v>
      </c>
      <c r="L72">
        <v>133.49</v>
      </c>
      <c r="M72">
        <v>1.07</v>
      </c>
    </row>
    <row r="73" spans="1:13" x14ac:dyDescent="0.2">
      <c r="A73">
        <v>60.78</v>
      </c>
      <c r="B73">
        <v>136.96</v>
      </c>
      <c r="C73">
        <v>139.87</v>
      </c>
      <c r="D73">
        <v>138.41</v>
      </c>
      <c r="E73">
        <v>1.61</v>
      </c>
      <c r="F73">
        <v>1.05</v>
      </c>
      <c r="I73">
        <f t="shared" si="2"/>
        <v>63.42</v>
      </c>
      <c r="J73">
        <f t="shared" si="3"/>
        <v>0.39779213447908174</v>
      </c>
      <c r="K73">
        <v>72.23</v>
      </c>
      <c r="L73">
        <v>132.74</v>
      </c>
      <c r="M73">
        <v>1.07</v>
      </c>
    </row>
    <row r="74" spans="1:13" x14ac:dyDescent="0.2">
      <c r="A74">
        <v>61.66</v>
      </c>
      <c r="B74">
        <v>136.28</v>
      </c>
      <c r="C74">
        <v>138.76</v>
      </c>
      <c r="D74">
        <v>137.52000000000001</v>
      </c>
      <c r="E74">
        <v>1.58</v>
      </c>
      <c r="F74">
        <v>1.06</v>
      </c>
      <c r="I74">
        <f t="shared" si="2"/>
        <v>64.3</v>
      </c>
      <c r="J74">
        <f t="shared" si="3"/>
        <v>0.40331179828137736</v>
      </c>
      <c r="K74">
        <v>73.11</v>
      </c>
      <c r="L74">
        <v>133.32</v>
      </c>
      <c r="M74">
        <v>1.06</v>
      </c>
    </row>
    <row r="75" spans="1:13" x14ac:dyDescent="0.2">
      <c r="A75">
        <v>62.54</v>
      </c>
      <c r="B75">
        <v>135.97999999999999</v>
      </c>
      <c r="C75">
        <v>138.66999999999999</v>
      </c>
      <c r="D75">
        <v>137.32</v>
      </c>
      <c r="E75">
        <v>1.56</v>
      </c>
      <c r="F75">
        <v>1.06</v>
      </c>
      <c r="I75">
        <f t="shared" si="2"/>
        <v>65.179999999999993</v>
      </c>
      <c r="J75">
        <f t="shared" si="3"/>
        <v>0.40883146208367305</v>
      </c>
      <c r="K75">
        <v>73.989999999999995</v>
      </c>
      <c r="L75">
        <v>132.24</v>
      </c>
      <c r="M75">
        <v>1.07</v>
      </c>
    </row>
    <row r="76" spans="1:13" x14ac:dyDescent="0.2">
      <c r="A76">
        <v>63.42</v>
      </c>
      <c r="B76">
        <v>135.74</v>
      </c>
      <c r="C76">
        <v>138.68</v>
      </c>
      <c r="D76">
        <v>137.21</v>
      </c>
      <c r="E76">
        <v>1.54</v>
      </c>
      <c r="F76">
        <v>1.05</v>
      </c>
      <c r="I76">
        <f t="shared" si="2"/>
        <v>66.06</v>
      </c>
      <c r="J76">
        <f t="shared" si="3"/>
        <v>0.41435112588596879</v>
      </c>
      <c r="K76">
        <v>74.87</v>
      </c>
      <c r="L76">
        <v>132.49</v>
      </c>
      <c r="M76">
        <v>1.06</v>
      </c>
    </row>
    <row r="77" spans="1:13" x14ac:dyDescent="0.2">
      <c r="A77">
        <v>64.3</v>
      </c>
      <c r="B77">
        <v>135.16</v>
      </c>
      <c r="C77">
        <v>137.79</v>
      </c>
      <c r="D77">
        <v>136.47</v>
      </c>
      <c r="E77">
        <v>1.51</v>
      </c>
      <c r="F77">
        <v>1.06</v>
      </c>
      <c r="I77">
        <f t="shared" si="2"/>
        <v>66.94</v>
      </c>
      <c r="J77">
        <f t="shared" si="3"/>
        <v>0.41987078968826441</v>
      </c>
      <c r="K77">
        <v>75.75</v>
      </c>
      <c r="L77">
        <v>132.25</v>
      </c>
      <c r="M77">
        <v>1.06</v>
      </c>
    </row>
    <row r="78" spans="1:13" x14ac:dyDescent="0.2">
      <c r="A78">
        <v>65.180000000000007</v>
      </c>
      <c r="B78">
        <v>134.87</v>
      </c>
      <c r="C78">
        <v>133.26</v>
      </c>
      <c r="D78">
        <v>134.06</v>
      </c>
      <c r="E78">
        <v>1.47</v>
      </c>
      <c r="F78">
        <v>1.1000000000000001</v>
      </c>
      <c r="I78">
        <f t="shared" si="2"/>
        <v>67.819999999999993</v>
      </c>
      <c r="J78">
        <f t="shared" si="3"/>
        <v>0.42539045349056004</v>
      </c>
      <c r="K78">
        <v>76.63</v>
      </c>
      <c r="L78">
        <v>131.6</v>
      </c>
      <c r="M78">
        <v>1.07</v>
      </c>
    </row>
    <row r="79" spans="1:13" x14ac:dyDescent="0.2">
      <c r="A79">
        <v>66.06</v>
      </c>
      <c r="B79">
        <v>134.36000000000001</v>
      </c>
      <c r="C79">
        <v>136.88</v>
      </c>
      <c r="D79">
        <v>135.62</v>
      </c>
      <c r="E79">
        <v>1.46</v>
      </c>
      <c r="F79">
        <v>1.06</v>
      </c>
      <c r="I79">
        <f t="shared" si="2"/>
        <v>68.7</v>
      </c>
      <c r="J79">
        <f t="shared" si="3"/>
        <v>0.43091011729285578</v>
      </c>
      <c r="K79">
        <v>77.510000000000005</v>
      </c>
      <c r="L79">
        <v>130.65</v>
      </c>
      <c r="M79">
        <v>1.07</v>
      </c>
    </row>
    <row r="80" spans="1:13" x14ac:dyDescent="0.2">
      <c r="A80">
        <v>66.94</v>
      </c>
      <c r="B80">
        <v>134.12</v>
      </c>
      <c r="C80">
        <v>136.63</v>
      </c>
      <c r="D80">
        <v>135.38</v>
      </c>
      <c r="E80">
        <v>1.44</v>
      </c>
      <c r="F80">
        <v>1.06</v>
      </c>
      <c r="I80">
        <f t="shared" si="2"/>
        <v>69.58</v>
      </c>
      <c r="J80">
        <f t="shared" si="3"/>
        <v>0.43642978109515146</v>
      </c>
      <c r="K80">
        <v>78.39</v>
      </c>
      <c r="L80">
        <v>130.06</v>
      </c>
      <c r="M80">
        <v>1.08</v>
      </c>
    </row>
    <row r="81" spans="1:13" x14ac:dyDescent="0.2">
      <c r="A81">
        <v>67.819999999999993</v>
      </c>
      <c r="B81">
        <v>133.52000000000001</v>
      </c>
      <c r="C81">
        <v>136.21</v>
      </c>
      <c r="D81">
        <v>134.87</v>
      </c>
      <c r="E81">
        <v>1.42</v>
      </c>
      <c r="F81">
        <v>1.06</v>
      </c>
      <c r="I81">
        <f t="shared" si="2"/>
        <v>70.459999999999994</v>
      </c>
      <c r="J81">
        <f t="shared" si="3"/>
        <v>0.44194944489744709</v>
      </c>
      <c r="K81">
        <v>79.27</v>
      </c>
      <c r="L81">
        <v>130.05000000000001</v>
      </c>
      <c r="M81">
        <v>1.08</v>
      </c>
    </row>
    <row r="82" spans="1:13" x14ac:dyDescent="0.2">
      <c r="A82">
        <v>68.7</v>
      </c>
      <c r="B82">
        <v>133.69</v>
      </c>
      <c r="C82">
        <v>131.91</v>
      </c>
      <c r="D82">
        <v>132.80000000000001</v>
      </c>
      <c r="E82">
        <v>1.36</v>
      </c>
      <c r="F82">
        <v>1.0900000000000001</v>
      </c>
      <c r="I82">
        <f t="shared" si="2"/>
        <v>71.34</v>
      </c>
      <c r="J82">
        <f t="shared" si="3"/>
        <v>0.44746910869974282</v>
      </c>
      <c r="K82">
        <v>80.150000000000006</v>
      </c>
      <c r="L82">
        <v>130.37</v>
      </c>
      <c r="M82">
        <v>1.06</v>
      </c>
    </row>
    <row r="83" spans="1:13" x14ac:dyDescent="0.2">
      <c r="A83">
        <v>69.58</v>
      </c>
      <c r="B83">
        <v>132.76</v>
      </c>
      <c r="C83">
        <v>135.56</v>
      </c>
      <c r="D83">
        <v>134.16</v>
      </c>
      <c r="E83">
        <v>1.38</v>
      </c>
      <c r="F83">
        <v>1.07</v>
      </c>
      <c r="I83">
        <f t="shared" si="2"/>
        <v>72.23</v>
      </c>
      <c r="J83">
        <f t="shared" si="3"/>
        <v>0.45305149595433736</v>
      </c>
      <c r="K83">
        <v>81.040000000000006</v>
      </c>
      <c r="L83">
        <v>129.86000000000001</v>
      </c>
      <c r="M83">
        <v>1.07</v>
      </c>
    </row>
    <row r="84" spans="1:13" x14ac:dyDescent="0.2">
      <c r="A84">
        <v>70.47</v>
      </c>
      <c r="B84">
        <v>132.61000000000001</v>
      </c>
      <c r="C84">
        <v>135.44999999999999</v>
      </c>
      <c r="D84">
        <v>134.03</v>
      </c>
      <c r="E84">
        <v>1.36</v>
      </c>
      <c r="F84">
        <v>1.06</v>
      </c>
      <c r="I84">
        <f t="shared" si="2"/>
        <v>73.11</v>
      </c>
      <c r="J84">
        <f t="shared" si="3"/>
        <v>0.45857115975663298</v>
      </c>
      <c r="K84">
        <v>81.92</v>
      </c>
      <c r="L84">
        <v>129.4</v>
      </c>
      <c r="M84">
        <v>1.07</v>
      </c>
    </row>
    <row r="85" spans="1:13" x14ac:dyDescent="0.2">
      <c r="A85">
        <v>71.349999999999994</v>
      </c>
      <c r="B85">
        <v>132.18</v>
      </c>
      <c r="C85">
        <v>134.79</v>
      </c>
      <c r="D85">
        <v>133.49</v>
      </c>
      <c r="E85">
        <v>1.34</v>
      </c>
      <c r="F85">
        <v>1.07</v>
      </c>
      <c r="I85">
        <f t="shared" si="2"/>
        <v>73.989999999999995</v>
      </c>
      <c r="J85">
        <f t="shared" si="3"/>
        <v>0.46409082355892861</v>
      </c>
      <c r="K85">
        <v>82.8</v>
      </c>
      <c r="L85">
        <v>128.74</v>
      </c>
      <c r="M85">
        <v>1.07</v>
      </c>
    </row>
    <row r="86" spans="1:13" x14ac:dyDescent="0.2">
      <c r="A86">
        <v>72.23</v>
      </c>
      <c r="B86">
        <v>131.35</v>
      </c>
      <c r="C86">
        <v>134.13</v>
      </c>
      <c r="D86">
        <v>132.74</v>
      </c>
      <c r="E86">
        <v>1.32</v>
      </c>
      <c r="F86">
        <v>1.07</v>
      </c>
      <c r="I86">
        <f t="shared" si="2"/>
        <v>74.87</v>
      </c>
      <c r="J86">
        <f t="shared" si="3"/>
        <v>0.46961048736122435</v>
      </c>
      <c r="K86">
        <v>83.68</v>
      </c>
      <c r="L86">
        <v>129.01</v>
      </c>
      <c r="M86">
        <v>1.07</v>
      </c>
    </row>
    <row r="87" spans="1:13" x14ac:dyDescent="0.2">
      <c r="A87">
        <v>73.11</v>
      </c>
      <c r="B87">
        <v>131.87</v>
      </c>
      <c r="C87">
        <v>134.77000000000001</v>
      </c>
      <c r="D87">
        <v>133.32</v>
      </c>
      <c r="E87">
        <v>1.3</v>
      </c>
      <c r="F87">
        <v>1.06</v>
      </c>
      <c r="I87">
        <f t="shared" si="2"/>
        <v>75.75</v>
      </c>
      <c r="J87">
        <f t="shared" si="3"/>
        <v>0.47513015116352003</v>
      </c>
      <c r="K87">
        <v>84.56</v>
      </c>
      <c r="L87">
        <v>128.37</v>
      </c>
      <c r="M87">
        <v>1.07</v>
      </c>
    </row>
    <row r="88" spans="1:13" x14ac:dyDescent="0.2">
      <c r="A88">
        <v>73.989999999999995</v>
      </c>
      <c r="B88">
        <v>130.9</v>
      </c>
      <c r="C88">
        <v>133.58000000000001</v>
      </c>
      <c r="D88">
        <v>132.24</v>
      </c>
      <c r="E88">
        <v>1.28</v>
      </c>
      <c r="F88">
        <v>1.07</v>
      </c>
      <c r="I88">
        <f t="shared" si="2"/>
        <v>76.63</v>
      </c>
      <c r="J88">
        <f t="shared" si="3"/>
        <v>0.48064981496581566</v>
      </c>
      <c r="K88">
        <v>85.44</v>
      </c>
      <c r="L88">
        <v>126.84</v>
      </c>
      <c r="M88">
        <v>1.08</v>
      </c>
    </row>
    <row r="89" spans="1:13" x14ac:dyDescent="0.2">
      <c r="A89">
        <v>74.87</v>
      </c>
      <c r="B89">
        <v>131.13999999999999</v>
      </c>
      <c r="C89">
        <v>133.85</v>
      </c>
      <c r="D89">
        <v>132.49</v>
      </c>
      <c r="E89">
        <v>1.27</v>
      </c>
      <c r="F89">
        <v>1.06</v>
      </c>
      <c r="I89">
        <f t="shared" si="2"/>
        <v>77.509999999999991</v>
      </c>
      <c r="J89">
        <f t="shared" si="3"/>
        <v>0.48616947876811134</v>
      </c>
      <c r="K89">
        <v>86.32</v>
      </c>
      <c r="L89">
        <v>127.36</v>
      </c>
      <c r="M89">
        <v>1.07</v>
      </c>
    </row>
    <row r="90" spans="1:13" x14ac:dyDescent="0.2">
      <c r="A90">
        <v>75.75</v>
      </c>
      <c r="B90">
        <v>130.91999999999999</v>
      </c>
      <c r="C90">
        <v>133.57</v>
      </c>
      <c r="D90">
        <v>132.25</v>
      </c>
      <c r="E90">
        <v>1.25</v>
      </c>
      <c r="F90">
        <v>1.06</v>
      </c>
      <c r="I90">
        <f t="shared" si="2"/>
        <v>78.39</v>
      </c>
      <c r="J90">
        <f t="shared" si="3"/>
        <v>0.49168914257040708</v>
      </c>
      <c r="K90">
        <v>87.2</v>
      </c>
      <c r="L90">
        <v>124.98</v>
      </c>
      <c r="M90">
        <v>1.1000000000000001</v>
      </c>
    </row>
    <row r="91" spans="1:13" x14ac:dyDescent="0.2">
      <c r="A91">
        <v>76.63</v>
      </c>
      <c r="B91">
        <v>130.38999999999999</v>
      </c>
      <c r="C91">
        <v>132.81</v>
      </c>
      <c r="D91">
        <v>131.6</v>
      </c>
      <c r="E91">
        <v>1.24</v>
      </c>
      <c r="F91">
        <v>1.07</v>
      </c>
      <c r="I91">
        <f t="shared" si="2"/>
        <v>79.27</v>
      </c>
      <c r="J91">
        <f t="shared" si="3"/>
        <v>0.49720880637270271</v>
      </c>
      <c r="K91">
        <v>88.08</v>
      </c>
      <c r="L91">
        <v>127.07</v>
      </c>
      <c r="M91">
        <v>1.07</v>
      </c>
    </row>
    <row r="92" spans="1:13" x14ac:dyDescent="0.2">
      <c r="A92">
        <v>77.510000000000005</v>
      </c>
      <c r="B92">
        <v>129.4</v>
      </c>
      <c r="C92">
        <v>131.9</v>
      </c>
      <c r="D92">
        <v>130.65</v>
      </c>
      <c r="E92">
        <v>1.21</v>
      </c>
      <c r="F92">
        <v>1.07</v>
      </c>
      <c r="I92">
        <f t="shared" si="2"/>
        <v>80.149999999999991</v>
      </c>
      <c r="J92">
        <f t="shared" si="3"/>
        <v>0.50272847017499833</v>
      </c>
      <c r="K92">
        <v>88.96</v>
      </c>
      <c r="L92">
        <v>126.59</v>
      </c>
      <c r="M92">
        <v>1.07</v>
      </c>
    </row>
    <row r="93" spans="1:13" x14ac:dyDescent="0.2">
      <c r="A93">
        <v>78.39</v>
      </c>
      <c r="B93">
        <v>128.83000000000001</v>
      </c>
      <c r="C93">
        <v>131.30000000000001</v>
      </c>
      <c r="D93">
        <v>130.06</v>
      </c>
      <c r="E93">
        <v>1.2</v>
      </c>
      <c r="F93">
        <v>1.08</v>
      </c>
      <c r="I93">
        <f t="shared" si="2"/>
        <v>81.03</v>
      </c>
      <c r="J93">
        <f t="shared" si="3"/>
        <v>0.50824813397729407</v>
      </c>
      <c r="K93">
        <v>89.84</v>
      </c>
      <c r="L93">
        <v>126.14</v>
      </c>
      <c r="M93">
        <v>1.07</v>
      </c>
    </row>
    <row r="94" spans="1:13" x14ac:dyDescent="0.2">
      <c r="A94">
        <v>79.27</v>
      </c>
      <c r="B94">
        <v>128.57</v>
      </c>
      <c r="C94">
        <v>131.53</v>
      </c>
      <c r="D94">
        <v>130.05000000000001</v>
      </c>
      <c r="E94">
        <v>1.18</v>
      </c>
      <c r="F94">
        <v>1.08</v>
      </c>
      <c r="I94">
        <f t="shared" si="2"/>
        <v>81.91</v>
      </c>
      <c r="J94">
        <f t="shared" si="3"/>
        <v>0.5137677977795897</v>
      </c>
      <c r="K94">
        <v>90.72</v>
      </c>
      <c r="L94">
        <v>125.39</v>
      </c>
      <c r="M94">
        <v>1.08</v>
      </c>
    </row>
    <row r="95" spans="1:13" x14ac:dyDescent="0.2">
      <c r="A95">
        <v>80.150000000000006</v>
      </c>
      <c r="B95">
        <v>129.01</v>
      </c>
      <c r="C95">
        <v>131.74</v>
      </c>
      <c r="D95">
        <v>130.37</v>
      </c>
      <c r="E95">
        <v>1.17</v>
      </c>
      <c r="F95">
        <v>1.06</v>
      </c>
      <c r="I95">
        <f t="shared" si="2"/>
        <v>82.789999999999992</v>
      </c>
      <c r="J95">
        <f t="shared" si="3"/>
        <v>0.51928746158188543</v>
      </c>
      <c r="K95">
        <v>91.6</v>
      </c>
      <c r="L95">
        <v>125.18</v>
      </c>
      <c r="M95">
        <v>1.07</v>
      </c>
    </row>
    <row r="96" spans="1:13" x14ac:dyDescent="0.2">
      <c r="A96">
        <v>81.040000000000006</v>
      </c>
      <c r="B96">
        <v>128.52000000000001</v>
      </c>
      <c r="C96">
        <v>131.21</v>
      </c>
      <c r="D96">
        <v>129.86000000000001</v>
      </c>
      <c r="E96">
        <v>1.1499999999999999</v>
      </c>
      <c r="F96">
        <v>1.07</v>
      </c>
      <c r="I96">
        <f t="shared" si="2"/>
        <v>83.679999999999993</v>
      </c>
      <c r="J96">
        <f t="shared" si="3"/>
        <v>0.52486984883647991</v>
      </c>
      <c r="K96">
        <v>92.49</v>
      </c>
      <c r="L96">
        <v>124.74</v>
      </c>
      <c r="M96">
        <v>1.07</v>
      </c>
    </row>
    <row r="97" spans="1:13" x14ac:dyDescent="0.2">
      <c r="A97">
        <v>81.92</v>
      </c>
      <c r="B97">
        <v>128.13</v>
      </c>
      <c r="C97">
        <v>130.66</v>
      </c>
      <c r="D97">
        <v>129.4</v>
      </c>
      <c r="E97">
        <v>1.1299999999999999</v>
      </c>
      <c r="F97">
        <v>1.07</v>
      </c>
      <c r="I97">
        <f t="shared" si="2"/>
        <v>84.56</v>
      </c>
      <c r="J97">
        <f t="shared" si="3"/>
        <v>0.53038951263877565</v>
      </c>
      <c r="K97">
        <v>93.37</v>
      </c>
      <c r="L97">
        <v>123.79</v>
      </c>
      <c r="M97">
        <v>1.08</v>
      </c>
    </row>
    <row r="98" spans="1:13" x14ac:dyDescent="0.2">
      <c r="A98">
        <v>82.8</v>
      </c>
      <c r="B98">
        <v>127.57</v>
      </c>
      <c r="C98">
        <v>129.9</v>
      </c>
      <c r="D98">
        <v>128.74</v>
      </c>
      <c r="E98">
        <v>1.1200000000000001</v>
      </c>
      <c r="F98">
        <v>1.07</v>
      </c>
      <c r="I98">
        <f t="shared" si="2"/>
        <v>85.44</v>
      </c>
      <c r="J98">
        <f t="shared" si="3"/>
        <v>0.53590917644107128</v>
      </c>
      <c r="K98">
        <v>94.25</v>
      </c>
      <c r="L98">
        <v>123.82</v>
      </c>
      <c r="M98">
        <v>1.07</v>
      </c>
    </row>
    <row r="99" spans="1:13" x14ac:dyDescent="0.2">
      <c r="A99">
        <v>83.68</v>
      </c>
      <c r="B99">
        <v>127.79</v>
      </c>
      <c r="C99">
        <v>130.22999999999999</v>
      </c>
      <c r="D99">
        <v>129.01</v>
      </c>
      <c r="E99">
        <v>1.1100000000000001</v>
      </c>
      <c r="F99">
        <v>1.07</v>
      </c>
      <c r="I99">
        <f t="shared" si="2"/>
        <v>86.32</v>
      </c>
      <c r="J99">
        <f t="shared" si="3"/>
        <v>0.5414288402433669</v>
      </c>
      <c r="K99">
        <v>95.13</v>
      </c>
      <c r="L99">
        <v>123.53</v>
      </c>
      <c r="M99">
        <v>1.07</v>
      </c>
    </row>
    <row r="100" spans="1:13" x14ac:dyDescent="0.2">
      <c r="A100">
        <v>84.56</v>
      </c>
      <c r="B100">
        <v>127.08</v>
      </c>
      <c r="C100">
        <v>129.66999999999999</v>
      </c>
      <c r="D100">
        <v>128.37</v>
      </c>
      <c r="E100">
        <v>1.0900000000000001</v>
      </c>
      <c r="F100">
        <v>1.07</v>
      </c>
      <c r="I100">
        <f t="shared" si="2"/>
        <v>87.2</v>
      </c>
      <c r="J100">
        <f t="shared" si="3"/>
        <v>0.54694850404566264</v>
      </c>
      <c r="K100">
        <v>96.01</v>
      </c>
      <c r="L100">
        <v>123.2</v>
      </c>
      <c r="M100">
        <v>1.07</v>
      </c>
    </row>
    <row r="101" spans="1:13" x14ac:dyDescent="0.2">
      <c r="A101">
        <v>85.44</v>
      </c>
      <c r="B101">
        <v>125.43</v>
      </c>
      <c r="C101">
        <v>128.25</v>
      </c>
      <c r="D101">
        <v>126.84</v>
      </c>
      <c r="E101">
        <v>1.06</v>
      </c>
      <c r="F101">
        <v>1.08</v>
      </c>
      <c r="I101">
        <f t="shared" si="2"/>
        <v>88.08</v>
      </c>
      <c r="J101">
        <f t="shared" si="3"/>
        <v>0.55246816784795827</v>
      </c>
      <c r="K101">
        <v>96.89</v>
      </c>
      <c r="L101">
        <v>122.56</v>
      </c>
      <c r="M101">
        <v>1.07</v>
      </c>
    </row>
    <row r="102" spans="1:13" x14ac:dyDescent="0.2">
      <c r="A102">
        <v>86.32</v>
      </c>
      <c r="B102">
        <v>126.07</v>
      </c>
      <c r="C102">
        <v>128.65</v>
      </c>
      <c r="D102">
        <v>127.36</v>
      </c>
      <c r="E102">
        <v>1.05</v>
      </c>
      <c r="F102">
        <v>1.07</v>
      </c>
      <c r="I102">
        <f t="shared" si="2"/>
        <v>88.96</v>
      </c>
      <c r="J102">
        <f t="shared" si="3"/>
        <v>0.55798783165025401</v>
      </c>
      <c r="K102">
        <v>97.77</v>
      </c>
      <c r="L102">
        <v>121.83</v>
      </c>
      <c r="M102">
        <v>1.08</v>
      </c>
    </row>
    <row r="103" spans="1:13" x14ac:dyDescent="0.2">
      <c r="A103">
        <v>87.2</v>
      </c>
      <c r="B103">
        <v>125.16</v>
      </c>
      <c r="C103">
        <v>124.8</v>
      </c>
      <c r="D103">
        <v>124.98</v>
      </c>
      <c r="E103">
        <v>1.02</v>
      </c>
      <c r="F103">
        <v>1.1000000000000001</v>
      </c>
      <c r="I103">
        <f t="shared" si="2"/>
        <v>89.84</v>
      </c>
      <c r="J103">
        <f t="shared" si="3"/>
        <v>0.56350749545254974</v>
      </c>
      <c r="K103">
        <v>98.65</v>
      </c>
      <c r="L103">
        <v>121.51</v>
      </c>
      <c r="M103">
        <v>1.07</v>
      </c>
    </row>
    <row r="104" spans="1:13" x14ac:dyDescent="0.2">
      <c r="A104">
        <v>88.08</v>
      </c>
      <c r="B104">
        <v>125.86</v>
      </c>
      <c r="C104">
        <v>128.29</v>
      </c>
      <c r="D104">
        <v>127.07</v>
      </c>
      <c r="E104">
        <v>1.03</v>
      </c>
      <c r="F104">
        <v>1.07</v>
      </c>
      <c r="I104">
        <f t="shared" si="2"/>
        <v>90.72</v>
      </c>
      <c r="J104">
        <f t="shared" si="3"/>
        <v>0.56902715925484537</v>
      </c>
      <c r="K104">
        <v>99.53</v>
      </c>
      <c r="L104">
        <v>120.75</v>
      </c>
      <c r="M104">
        <v>1.08</v>
      </c>
    </row>
    <row r="105" spans="1:13" x14ac:dyDescent="0.2">
      <c r="A105">
        <v>88.96</v>
      </c>
      <c r="B105">
        <v>125.22</v>
      </c>
      <c r="C105">
        <v>127.96</v>
      </c>
      <c r="D105">
        <v>126.59</v>
      </c>
      <c r="E105">
        <v>1.01</v>
      </c>
      <c r="F105">
        <v>1.07</v>
      </c>
      <c r="I105">
        <f t="shared" si="2"/>
        <v>91.6</v>
      </c>
      <c r="J105">
        <f t="shared" si="3"/>
        <v>0.574546823057141</v>
      </c>
      <c r="K105">
        <v>100.41</v>
      </c>
      <c r="L105">
        <v>119.84</v>
      </c>
      <c r="M105">
        <v>1.08</v>
      </c>
    </row>
    <row r="106" spans="1:13" x14ac:dyDescent="0.2">
      <c r="A106">
        <v>89.84</v>
      </c>
      <c r="B106">
        <v>124.93</v>
      </c>
      <c r="C106">
        <v>127.35</v>
      </c>
      <c r="D106">
        <v>126.14</v>
      </c>
      <c r="E106">
        <v>1</v>
      </c>
      <c r="F106">
        <v>1.07</v>
      </c>
      <c r="I106">
        <f t="shared" si="2"/>
        <v>92.48</v>
      </c>
      <c r="J106">
        <f t="shared" si="3"/>
        <v>0.58006648685943674</v>
      </c>
      <c r="K106">
        <v>101.29</v>
      </c>
      <c r="L106">
        <v>120.04</v>
      </c>
      <c r="M106">
        <v>1.07</v>
      </c>
    </row>
    <row r="107" spans="1:13" x14ac:dyDescent="0.2">
      <c r="A107">
        <v>90.72</v>
      </c>
      <c r="B107">
        <v>124</v>
      </c>
      <c r="C107">
        <v>126.79</v>
      </c>
      <c r="D107">
        <v>125.39</v>
      </c>
      <c r="E107">
        <v>0.97</v>
      </c>
      <c r="F107">
        <v>1.08</v>
      </c>
      <c r="I107">
        <f t="shared" si="2"/>
        <v>93.36</v>
      </c>
      <c r="J107">
        <f t="shared" si="3"/>
        <v>0.58558615066173236</v>
      </c>
      <c r="K107">
        <v>102.17</v>
      </c>
      <c r="L107">
        <v>116.74</v>
      </c>
      <c r="M107">
        <v>1.1100000000000001</v>
      </c>
    </row>
    <row r="108" spans="1:13" x14ac:dyDescent="0.2">
      <c r="A108">
        <v>91.6</v>
      </c>
      <c r="B108">
        <v>123.94</v>
      </c>
      <c r="C108">
        <v>126.43</v>
      </c>
      <c r="D108">
        <v>125.18</v>
      </c>
      <c r="E108">
        <v>0.97</v>
      </c>
      <c r="F108">
        <v>1.07</v>
      </c>
      <c r="I108">
        <f t="shared" si="2"/>
        <v>94.25</v>
      </c>
      <c r="J108">
        <f t="shared" si="3"/>
        <v>0.59116853791632684</v>
      </c>
      <c r="K108">
        <v>103.06</v>
      </c>
      <c r="L108">
        <v>118.58</v>
      </c>
      <c r="M108">
        <v>1.08</v>
      </c>
    </row>
    <row r="109" spans="1:13" x14ac:dyDescent="0.2">
      <c r="A109">
        <v>92.49</v>
      </c>
      <c r="B109">
        <v>123.51</v>
      </c>
      <c r="C109">
        <v>125.97</v>
      </c>
      <c r="D109">
        <v>124.74</v>
      </c>
      <c r="E109">
        <v>0.95</v>
      </c>
      <c r="F109">
        <v>1.07</v>
      </c>
      <c r="I109">
        <f t="shared" si="2"/>
        <v>95.13</v>
      </c>
      <c r="J109">
        <f t="shared" si="3"/>
        <v>0.59668820171862258</v>
      </c>
      <c r="K109">
        <v>103.94</v>
      </c>
      <c r="L109">
        <v>117.19</v>
      </c>
      <c r="M109">
        <v>1.0900000000000001</v>
      </c>
    </row>
    <row r="110" spans="1:13" x14ac:dyDescent="0.2">
      <c r="A110">
        <v>93.37</v>
      </c>
      <c r="B110">
        <v>122.53</v>
      </c>
      <c r="C110">
        <v>125.05</v>
      </c>
      <c r="D110">
        <v>123.79</v>
      </c>
      <c r="E110">
        <v>0.93</v>
      </c>
      <c r="F110">
        <v>1.08</v>
      </c>
      <c r="I110">
        <f t="shared" si="2"/>
        <v>96.009999999999991</v>
      </c>
      <c r="J110">
        <f t="shared" si="3"/>
        <v>0.60220786552091821</v>
      </c>
      <c r="K110">
        <v>104.82</v>
      </c>
      <c r="L110">
        <v>117.47</v>
      </c>
      <c r="M110">
        <v>1.08</v>
      </c>
    </row>
    <row r="111" spans="1:13" x14ac:dyDescent="0.2">
      <c r="A111">
        <v>94.25</v>
      </c>
      <c r="B111">
        <v>122.59</v>
      </c>
      <c r="C111">
        <v>125.05</v>
      </c>
      <c r="D111">
        <v>123.82</v>
      </c>
      <c r="E111">
        <v>0.92</v>
      </c>
      <c r="F111">
        <v>1.07</v>
      </c>
      <c r="I111">
        <f t="shared" si="2"/>
        <v>96.89</v>
      </c>
      <c r="J111">
        <f t="shared" si="3"/>
        <v>0.60772752932321394</v>
      </c>
      <c r="K111">
        <v>105.7</v>
      </c>
      <c r="L111">
        <v>116.4</v>
      </c>
      <c r="M111">
        <v>1.08</v>
      </c>
    </row>
    <row r="112" spans="1:13" x14ac:dyDescent="0.2">
      <c r="A112">
        <v>95.13</v>
      </c>
      <c r="B112">
        <v>122.33</v>
      </c>
      <c r="C112">
        <v>124.73</v>
      </c>
      <c r="D112">
        <v>123.53</v>
      </c>
      <c r="E112">
        <v>0.91</v>
      </c>
      <c r="F112">
        <v>1.07</v>
      </c>
      <c r="I112">
        <f t="shared" si="2"/>
        <v>97.77</v>
      </c>
      <c r="J112">
        <f t="shared" si="3"/>
        <v>0.61324719312550957</v>
      </c>
      <c r="K112">
        <v>106.58</v>
      </c>
      <c r="L112">
        <v>116.04</v>
      </c>
      <c r="M112">
        <v>1.08</v>
      </c>
    </row>
    <row r="113" spans="1:13" x14ac:dyDescent="0.2">
      <c r="A113">
        <v>96.01</v>
      </c>
      <c r="B113">
        <v>121.93</v>
      </c>
      <c r="C113">
        <v>124.46</v>
      </c>
      <c r="D113">
        <v>123.2</v>
      </c>
      <c r="E113">
        <v>0.89</v>
      </c>
      <c r="F113">
        <v>1.07</v>
      </c>
      <c r="I113">
        <f t="shared" si="2"/>
        <v>98.649999999999991</v>
      </c>
      <c r="J113">
        <f t="shared" si="3"/>
        <v>0.6187668569278052</v>
      </c>
      <c r="K113">
        <v>107.46</v>
      </c>
      <c r="L113">
        <v>115.25</v>
      </c>
      <c r="M113">
        <v>1.08</v>
      </c>
    </row>
    <row r="114" spans="1:13" x14ac:dyDescent="0.2">
      <c r="A114">
        <v>96.89</v>
      </c>
      <c r="B114">
        <v>121.31</v>
      </c>
      <c r="C114">
        <v>123.81</v>
      </c>
      <c r="D114">
        <v>122.56</v>
      </c>
      <c r="E114">
        <v>0.87</v>
      </c>
      <c r="F114">
        <v>1.07</v>
      </c>
      <c r="I114">
        <f t="shared" si="2"/>
        <v>99.53</v>
      </c>
      <c r="J114">
        <f t="shared" si="3"/>
        <v>0.62428652073010094</v>
      </c>
      <c r="K114">
        <v>108.34</v>
      </c>
      <c r="L114">
        <v>114.75</v>
      </c>
      <c r="M114">
        <v>1.08</v>
      </c>
    </row>
    <row r="115" spans="1:13" x14ac:dyDescent="0.2">
      <c r="A115">
        <v>97.77</v>
      </c>
      <c r="B115">
        <v>120.56</v>
      </c>
      <c r="C115">
        <v>123.11</v>
      </c>
      <c r="D115">
        <v>121.83</v>
      </c>
      <c r="E115">
        <v>0.86</v>
      </c>
      <c r="F115">
        <v>1.08</v>
      </c>
      <c r="I115">
        <f t="shared" si="2"/>
        <v>100.41</v>
      </c>
      <c r="J115">
        <f t="shared" si="3"/>
        <v>0.62980618453239656</v>
      </c>
      <c r="K115">
        <v>109.22</v>
      </c>
      <c r="L115">
        <v>113.62</v>
      </c>
      <c r="M115">
        <v>1.08</v>
      </c>
    </row>
    <row r="116" spans="1:13" x14ac:dyDescent="0.2">
      <c r="A116">
        <v>98.65</v>
      </c>
      <c r="B116">
        <v>120.23</v>
      </c>
      <c r="C116">
        <v>122.78</v>
      </c>
      <c r="D116">
        <v>121.51</v>
      </c>
      <c r="E116">
        <v>0.84</v>
      </c>
      <c r="F116">
        <v>1.07</v>
      </c>
      <c r="I116">
        <f t="shared" si="2"/>
        <v>101.28999999999999</v>
      </c>
      <c r="J116">
        <f t="shared" si="3"/>
        <v>0.6353258483346923</v>
      </c>
      <c r="K116">
        <v>110.1</v>
      </c>
      <c r="L116">
        <v>113.22</v>
      </c>
      <c r="M116">
        <v>1.08</v>
      </c>
    </row>
    <row r="117" spans="1:13" x14ac:dyDescent="0.2">
      <c r="A117">
        <v>99.53</v>
      </c>
      <c r="B117">
        <v>119.5</v>
      </c>
      <c r="C117">
        <v>122.01</v>
      </c>
      <c r="D117">
        <v>120.75</v>
      </c>
      <c r="E117">
        <v>0.83</v>
      </c>
      <c r="F117">
        <v>1.08</v>
      </c>
      <c r="I117">
        <f t="shared" si="2"/>
        <v>102.17</v>
      </c>
      <c r="J117">
        <f t="shared" si="3"/>
        <v>0.64084551213698804</v>
      </c>
      <c r="K117">
        <v>110.98</v>
      </c>
      <c r="L117">
        <v>112.96</v>
      </c>
      <c r="M117">
        <v>1.07</v>
      </c>
    </row>
    <row r="118" spans="1:13" x14ac:dyDescent="0.2">
      <c r="A118">
        <v>100.41</v>
      </c>
      <c r="B118">
        <v>118.45</v>
      </c>
      <c r="C118">
        <v>121.22</v>
      </c>
      <c r="D118">
        <v>119.84</v>
      </c>
      <c r="E118">
        <v>0.8</v>
      </c>
      <c r="F118">
        <v>1.08</v>
      </c>
      <c r="I118">
        <f t="shared" si="2"/>
        <v>103.05</v>
      </c>
      <c r="J118">
        <f t="shared" si="3"/>
        <v>0.64636517593928366</v>
      </c>
      <c r="K118">
        <v>111.86</v>
      </c>
      <c r="L118">
        <v>112.23</v>
      </c>
      <c r="M118">
        <v>1.07</v>
      </c>
    </row>
    <row r="119" spans="1:13" x14ac:dyDescent="0.2">
      <c r="A119">
        <v>101.29</v>
      </c>
      <c r="B119">
        <v>118.71</v>
      </c>
      <c r="C119">
        <v>121.38</v>
      </c>
      <c r="D119">
        <v>120.04</v>
      </c>
      <c r="E119">
        <v>0.79</v>
      </c>
      <c r="F119">
        <v>1.07</v>
      </c>
      <c r="I119">
        <f t="shared" si="2"/>
        <v>103.92999999999999</v>
      </c>
      <c r="J119">
        <f t="shared" si="3"/>
        <v>0.65188483974157929</v>
      </c>
      <c r="K119">
        <v>112.74</v>
      </c>
      <c r="L119">
        <v>111.37</v>
      </c>
      <c r="M119">
        <v>1.07</v>
      </c>
    </row>
    <row r="120" spans="1:13" x14ac:dyDescent="0.2">
      <c r="A120">
        <v>102.17</v>
      </c>
      <c r="B120">
        <v>117.11</v>
      </c>
      <c r="C120">
        <v>116.37</v>
      </c>
      <c r="D120">
        <v>116.74</v>
      </c>
      <c r="E120">
        <v>0.72</v>
      </c>
      <c r="F120">
        <v>1.1100000000000001</v>
      </c>
      <c r="I120">
        <f t="shared" si="2"/>
        <v>104.82</v>
      </c>
      <c r="J120">
        <f t="shared" si="3"/>
        <v>0.65746722699617377</v>
      </c>
      <c r="K120">
        <v>113.63</v>
      </c>
      <c r="L120">
        <v>110.3</v>
      </c>
      <c r="M120">
        <v>1.07</v>
      </c>
    </row>
    <row r="121" spans="1:13" x14ac:dyDescent="0.2">
      <c r="A121">
        <v>103.06</v>
      </c>
      <c r="B121">
        <v>117.27</v>
      </c>
      <c r="C121">
        <v>119.9</v>
      </c>
      <c r="D121">
        <v>118.58</v>
      </c>
      <c r="E121">
        <v>0.76</v>
      </c>
      <c r="F121">
        <v>1.08</v>
      </c>
      <c r="I121">
        <f t="shared" si="2"/>
        <v>105.7</v>
      </c>
      <c r="J121">
        <f t="shared" si="3"/>
        <v>0.66298689079846951</v>
      </c>
      <c r="K121">
        <v>114.51</v>
      </c>
      <c r="L121">
        <v>113.28</v>
      </c>
      <c r="M121">
        <v>1.03</v>
      </c>
    </row>
    <row r="122" spans="1:13" x14ac:dyDescent="0.2">
      <c r="A122">
        <v>103.94</v>
      </c>
      <c r="B122">
        <v>116.09</v>
      </c>
      <c r="C122">
        <v>118.28</v>
      </c>
      <c r="D122">
        <v>117.19</v>
      </c>
      <c r="E122">
        <v>0.75</v>
      </c>
      <c r="F122">
        <v>1.0900000000000001</v>
      </c>
      <c r="I122">
        <f t="shared" si="2"/>
        <v>106.58</v>
      </c>
      <c r="J122">
        <f t="shared" si="3"/>
        <v>0.66850655460076513</v>
      </c>
      <c r="K122">
        <v>115.39</v>
      </c>
      <c r="L122">
        <v>111.17</v>
      </c>
      <c r="M122">
        <v>1.04</v>
      </c>
    </row>
    <row r="123" spans="1:13" x14ac:dyDescent="0.2">
      <c r="A123">
        <v>104.82</v>
      </c>
      <c r="B123">
        <v>116.44</v>
      </c>
      <c r="C123">
        <v>118.5</v>
      </c>
      <c r="D123">
        <v>117.47</v>
      </c>
      <c r="E123">
        <v>0.74</v>
      </c>
      <c r="F123">
        <v>1.08</v>
      </c>
      <c r="I123">
        <f t="shared" si="2"/>
        <v>107.46</v>
      </c>
      <c r="J123">
        <f t="shared" si="3"/>
        <v>0.67402621840306087</v>
      </c>
      <c r="K123">
        <v>116.27</v>
      </c>
      <c r="L123">
        <v>111.67</v>
      </c>
      <c r="M123">
        <v>1.03</v>
      </c>
    </row>
    <row r="124" spans="1:13" x14ac:dyDescent="0.2">
      <c r="A124">
        <v>105.7</v>
      </c>
      <c r="B124">
        <v>115.43</v>
      </c>
      <c r="C124">
        <v>117.36</v>
      </c>
      <c r="D124">
        <v>116.4</v>
      </c>
      <c r="E124">
        <v>0.72</v>
      </c>
      <c r="F124">
        <v>1.08</v>
      </c>
      <c r="I124">
        <f t="shared" si="2"/>
        <v>108.34</v>
      </c>
      <c r="J124">
        <f t="shared" si="3"/>
        <v>0.67954588220535661</v>
      </c>
      <c r="K124">
        <v>117.15</v>
      </c>
      <c r="L124">
        <v>111.14</v>
      </c>
      <c r="M124">
        <v>1.03</v>
      </c>
    </row>
    <row r="125" spans="1:13" x14ac:dyDescent="0.2">
      <c r="A125">
        <v>106.58</v>
      </c>
      <c r="B125">
        <v>115.21</v>
      </c>
      <c r="C125">
        <v>116.87</v>
      </c>
      <c r="D125">
        <v>116.04</v>
      </c>
      <c r="E125">
        <v>0.71</v>
      </c>
      <c r="F125">
        <v>1.08</v>
      </c>
      <c r="I125">
        <f t="shared" si="2"/>
        <v>109.22</v>
      </c>
      <c r="J125">
        <f t="shared" si="3"/>
        <v>0.68506554600765224</v>
      </c>
      <c r="K125">
        <v>118.03</v>
      </c>
      <c r="L125">
        <v>110.05</v>
      </c>
      <c r="M125">
        <v>1.03</v>
      </c>
    </row>
    <row r="126" spans="1:13" x14ac:dyDescent="0.2">
      <c r="A126">
        <v>107.46</v>
      </c>
      <c r="B126">
        <v>114.42</v>
      </c>
      <c r="C126">
        <v>116.08</v>
      </c>
      <c r="D126">
        <v>115.25</v>
      </c>
      <c r="E126">
        <v>0.7</v>
      </c>
      <c r="F126">
        <v>1.08</v>
      </c>
      <c r="I126">
        <f t="shared" si="2"/>
        <v>110.1</v>
      </c>
      <c r="J126">
        <f t="shared" si="3"/>
        <v>0.69058520980994786</v>
      </c>
      <c r="K126">
        <v>118.91</v>
      </c>
      <c r="L126">
        <v>109.25</v>
      </c>
      <c r="M126">
        <v>1.03</v>
      </c>
    </row>
    <row r="127" spans="1:13" x14ac:dyDescent="0.2">
      <c r="A127">
        <v>108.34</v>
      </c>
      <c r="B127">
        <v>114.05</v>
      </c>
      <c r="C127">
        <v>115.45</v>
      </c>
      <c r="D127">
        <v>114.75</v>
      </c>
      <c r="E127">
        <v>0.69</v>
      </c>
      <c r="F127">
        <v>1.08</v>
      </c>
      <c r="I127">
        <f t="shared" si="2"/>
        <v>110.98</v>
      </c>
      <c r="J127">
        <f t="shared" si="3"/>
        <v>0.6961048736122436</v>
      </c>
      <c r="K127">
        <v>119.79</v>
      </c>
      <c r="L127">
        <v>111.34</v>
      </c>
      <c r="M127">
        <v>1</v>
      </c>
    </row>
    <row r="128" spans="1:13" x14ac:dyDescent="0.2">
      <c r="A128">
        <v>109.22</v>
      </c>
      <c r="B128">
        <v>112.9</v>
      </c>
      <c r="C128">
        <v>114.33</v>
      </c>
      <c r="D128">
        <v>113.62</v>
      </c>
      <c r="E128">
        <v>0.67</v>
      </c>
      <c r="F128">
        <v>1.08</v>
      </c>
      <c r="I128">
        <f t="shared" si="2"/>
        <v>111.86</v>
      </c>
      <c r="J128">
        <f t="shared" si="3"/>
        <v>0.70162453741453923</v>
      </c>
      <c r="K128">
        <v>120.67</v>
      </c>
      <c r="L128">
        <v>111.1</v>
      </c>
      <c r="M128">
        <v>0.99</v>
      </c>
    </row>
    <row r="129" spans="1:13" x14ac:dyDescent="0.2">
      <c r="A129">
        <v>110.1</v>
      </c>
      <c r="B129">
        <v>112.52</v>
      </c>
      <c r="C129">
        <v>113.93</v>
      </c>
      <c r="D129">
        <v>113.22</v>
      </c>
      <c r="E129">
        <v>0.65</v>
      </c>
      <c r="F129">
        <v>1.08</v>
      </c>
      <c r="I129">
        <f t="shared" si="2"/>
        <v>112.74</v>
      </c>
      <c r="J129">
        <f t="shared" si="3"/>
        <v>0.70714420121683497</v>
      </c>
      <c r="K129">
        <v>121.55</v>
      </c>
      <c r="L129">
        <v>110.05</v>
      </c>
      <c r="M129">
        <v>0.99</v>
      </c>
    </row>
    <row r="130" spans="1:13" x14ac:dyDescent="0.2">
      <c r="A130">
        <v>110.98</v>
      </c>
      <c r="B130">
        <v>112.25</v>
      </c>
      <c r="C130">
        <v>113.67</v>
      </c>
      <c r="D130">
        <v>112.96</v>
      </c>
      <c r="E130">
        <v>0.63</v>
      </c>
      <c r="F130">
        <v>1.07</v>
      </c>
      <c r="I130">
        <f t="shared" ref="I130:I182" si="4">K130-8.81</f>
        <v>113.62</v>
      </c>
      <c r="J130">
        <f t="shared" ref="J130:J182" si="5">I130/159.43</f>
        <v>0.7126638650191307</v>
      </c>
      <c r="K130">
        <v>122.43</v>
      </c>
      <c r="L130">
        <v>111.99</v>
      </c>
      <c r="M130">
        <v>0.96</v>
      </c>
    </row>
    <row r="131" spans="1:13" x14ac:dyDescent="0.2">
      <c r="A131">
        <v>111.86</v>
      </c>
      <c r="B131">
        <v>111.79</v>
      </c>
      <c r="C131">
        <v>112.66</v>
      </c>
      <c r="D131">
        <v>112.23</v>
      </c>
      <c r="E131">
        <v>0.62</v>
      </c>
      <c r="F131">
        <v>1.07</v>
      </c>
      <c r="I131">
        <f t="shared" si="4"/>
        <v>114.5</v>
      </c>
      <c r="J131">
        <f t="shared" si="5"/>
        <v>0.71818352882142633</v>
      </c>
      <c r="K131">
        <v>123.31</v>
      </c>
      <c r="L131">
        <v>110.77</v>
      </c>
      <c r="M131">
        <v>0.96</v>
      </c>
    </row>
    <row r="132" spans="1:13" x14ac:dyDescent="0.2">
      <c r="A132">
        <v>112.74</v>
      </c>
      <c r="B132">
        <v>111.36</v>
      </c>
      <c r="C132">
        <v>111.37</v>
      </c>
      <c r="D132">
        <v>111.37</v>
      </c>
      <c r="E132">
        <v>0.6</v>
      </c>
      <c r="F132">
        <v>1.07</v>
      </c>
      <c r="I132">
        <f t="shared" si="4"/>
        <v>115.39</v>
      </c>
      <c r="J132">
        <f t="shared" si="5"/>
        <v>0.72376591607602081</v>
      </c>
      <c r="K132">
        <v>124.2</v>
      </c>
      <c r="L132">
        <v>110.43</v>
      </c>
      <c r="M132">
        <v>0.96</v>
      </c>
    </row>
    <row r="133" spans="1:13" x14ac:dyDescent="0.2">
      <c r="A133">
        <v>113.63</v>
      </c>
      <c r="B133">
        <v>110.33</v>
      </c>
      <c r="C133">
        <v>110.27</v>
      </c>
      <c r="D133">
        <v>110.3</v>
      </c>
      <c r="E133">
        <v>0.59</v>
      </c>
      <c r="F133">
        <v>1.07</v>
      </c>
      <c r="I133">
        <f t="shared" si="4"/>
        <v>116.27</v>
      </c>
      <c r="J133">
        <f t="shared" si="5"/>
        <v>0.72928557987831644</v>
      </c>
      <c r="K133">
        <v>125.08</v>
      </c>
      <c r="L133">
        <v>112.46</v>
      </c>
      <c r="M133">
        <v>0.92</v>
      </c>
    </row>
    <row r="134" spans="1:13" x14ac:dyDescent="0.2">
      <c r="A134">
        <v>114.51</v>
      </c>
      <c r="B134">
        <v>112.05</v>
      </c>
      <c r="C134">
        <v>114.5</v>
      </c>
      <c r="D134">
        <v>113.28</v>
      </c>
      <c r="E134">
        <v>0.32</v>
      </c>
      <c r="F134">
        <v>1.03</v>
      </c>
      <c r="I134">
        <f t="shared" si="4"/>
        <v>117.14999999999999</v>
      </c>
      <c r="J134">
        <f t="shared" si="5"/>
        <v>0.73480524368061206</v>
      </c>
      <c r="K134">
        <v>125.96</v>
      </c>
      <c r="L134">
        <v>112.2</v>
      </c>
      <c r="M134">
        <v>0.92</v>
      </c>
    </row>
    <row r="135" spans="1:13" x14ac:dyDescent="0.2">
      <c r="A135">
        <v>115.39</v>
      </c>
      <c r="B135">
        <v>110.57</v>
      </c>
      <c r="C135">
        <v>111.76</v>
      </c>
      <c r="D135">
        <v>111.17</v>
      </c>
      <c r="E135">
        <v>0.12</v>
      </c>
      <c r="F135">
        <v>1.04</v>
      </c>
      <c r="I135">
        <f t="shared" si="4"/>
        <v>118.03</v>
      </c>
      <c r="J135">
        <f t="shared" si="5"/>
        <v>0.7403249074829078</v>
      </c>
      <c r="K135">
        <v>126.84</v>
      </c>
      <c r="L135">
        <v>111.8</v>
      </c>
      <c r="M135">
        <v>0.92</v>
      </c>
    </row>
    <row r="136" spans="1:13" x14ac:dyDescent="0.2">
      <c r="A136">
        <v>116.27</v>
      </c>
      <c r="B136">
        <v>111.4</v>
      </c>
      <c r="C136">
        <v>111.93</v>
      </c>
      <c r="D136">
        <v>111.67</v>
      </c>
      <c r="E136">
        <v>0.28999999999999998</v>
      </c>
      <c r="F136">
        <v>1.03</v>
      </c>
      <c r="I136">
        <f t="shared" si="4"/>
        <v>118.91</v>
      </c>
      <c r="J136">
        <f t="shared" si="5"/>
        <v>0.74584457128520354</v>
      </c>
      <c r="K136">
        <v>127.72</v>
      </c>
      <c r="L136">
        <v>131.65</v>
      </c>
      <c r="M136">
        <v>2.2200000000000002</v>
      </c>
    </row>
    <row r="137" spans="1:13" x14ac:dyDescent="0.2">
      <c r="A137">
        <v>117.15</v>
      </c>
      <c r="B137">
        <v>110.66</v>
      </c>
      <c r="C137">
        <v>111.62</v>
      </c>
      <c r="D137">
        <v>111.14</v>
      </c>
      <c r="E137">
        <v>0.4</v>
      </c>
      <c r="F137">
        <v>1.03</v>
      </c>
      <c r="I137">
        <f t="shared" si="4"/>
        <v>119.78999999999999</v>
      </c>
      <c r="J137">
        <f t="shared" si="5"/>
        <v>0.75136423508749917</v>
      </c>
      <c r="K137">
        <v>128.6</v>
      </c>
      <c r="L137">
        <v>130.51</v>
      </c>
      <c r="M137">
        <v>0.92</v>
      </c>
    </row>
    <row r="138" spans="1:13" x14ac:dyDescent="0.2">
      <c r="A138">
        <v>118.03</v>
      </c>
      <c r="B138">
        <v>109.47</v>
      </c>
      <c r="C138">
        <v>110.63</v>
      </c>
      <c r="D138">
        <v>110.05</v>
      </c>
      <c r="E138">
        <v>0.36</v>
      </c>
      <c r="F138">
        <v>1.03</v>
      </c>
      <c r="I138">
        <f t="shared" si="4"/>
        <v>120.66999999999999</v>
      </c>
      <c r="J138">
        <f t="shared" si="5"/>
        <v>0.75688389888979479</v>
      </c>
      <c r="K138">
        <v>129.47999999999999</v>
      </c>
      <c r="L138">
        <v>108.83</v>
      </c>
      <c r="M138">
        <v>0.91</v>
      </c>
    </row>
    <row r="139" spans="1:13" x14ac:dyDescent="0.2">
      <c r="A139">
        <v>118.91</v>
      </c>
      <c r="B139">
        <v>108.75</v>
      </c>
      <c r="C139">
        <v>109.75</v>
      </c>
      <c r="D139">
        <v>109.25</v>
      </c>
      <c r="E139">
        <v>0.43</v>
      </c>
      <c r="F139">
        <v>1.03</v>
      </c>
      <c r="I139">
        <f t="shared" si="4"/>
        <v>121.55000000000001</v>
      </c>
      <c r="J139">
        <f t="shared" si="5"/>
        <v>0.76240356269209064</v>
      </c>
      <c r="K139">
        <v>130.36000000000001</v>
      </c>
      <c r="L139">
        <v>106.4</v>
      </c>
      <c r="M139">
        <v>0.92</v>
      </c>
    </row>
    <row r="140" spans="1:13" x14ac:dyDescent="0.2">
      <c r="A140">
        <v>119.79</v>
      </c>
      <c r="B140">
        <v>110.8</v>
      </c>
      <c r="C140">
        <v>111.88</v>
      </c>
      <c r="D140">
        <v>111.34</v>
      </c>
      <c r="E140">
        <v>0.17</v>
      </c>
      <c r="F140">
        <v>1</v>
      </c>
      <c r="I140">
        <f t="shared" si="4"/>
        <v>122.43</v>
      </c>
      <c r="J140">
        <f t="shared" si="5"/>
        <v>0.76792322649438627</v>
      </c>
      <c r="K140">
        <v>131.24</v>
      </c>
      <c r="L140">
        <v>106.95</v>
      </c>
      <c r="M140">
        <v>0.92</v>
      </c>
    </row>
    <row r="141" spans="1:13" x14ac:dyDescent="0.2">
      <c r="A141">
        <v>120.67</v>
      </c>
      <c r="B141">
        <v>110.55</v>
      </c>
      <c r="C141">
        <v>111.65</v>
      </c>
      <c r="D141">
        <v>111.1</v>
      </c>
      <c r="E141">
        <v>0.26</v>
      </c>
      <c r="F141">
        <v>0.99</v>
      </c>
      <c r="I141">
        <f t="shared" si="4"/>
        <v>123.31</v>
      </c>
      <c r="J141">
        <f t="shared" si="5"/>
        <v>0.7734428902966819</v>
      </c>
      <c r="K141">
        <v>132.12</v>
      </c>
      <c r="L141">
        <v>109.7</v>
      </c>
      <c r="M141">
        <v>0.86</v>
      </c>
    </row>
    <row r="142" spans="1:13" x14ac:dyDescent="0.2">
      <c r="A142">
        <v>121.55</v>
      </c>
      <c r="B142">
        <v>109.52</v>
      </c>
      <c r="C142">
        <v>110.58</v>
      </c>
      <c r="D142">
        <v>110.05</v>
      </c>
      <c r="E142">
        <v>0.25</v>
      </c>
      <c r="F142">
        <v>0.99</v>
      </c>
      <c r="I142">
        <f t="shared" si="4"/>
        <v>124.19</v>
      </c>
      <c r="J142">
        <f t="shared" si="5"/>
        <v>0.77896255409897752</v>
      </c>
      <c r="K142">
        <v>133</v>
      </c>
      <c r="L142">
        <v>112.24</v>
      </c>
      <c r="M142">
        <v>0.83</v>
      </c>
    </row>
    <row r="143" spans="1:13" x14ac:dyDescent="0.2">
      <c r="A143">
        <v>122.43</v>
      </c>
      <c r="B143">
        <v>112</v>
      </c>
      <c r="C143">
        <v>111.99</v>
      </c>
      <c r="D143">
        <v>111.99</v>
      </c>
      <c r="E143">
        <v>0.44</v>
      </c>
      <c r="F143">
        <v>0.96</v>
      </c>
      <c r="I143">
        <f t="shared" si="4"/>
        <v>125.07</v>
      </c>
      <c r="J143">
        <f t="shared" si="5"/>
        <v>0.78448221790127326</v>
      </c>
      <c r="K143">
        <v>133.88</v>
      </c>
      <c r="L143">
        <v>108.48</v>
      </c>
      <c r="M143">
        <v>0.88</v>
      </c>
    </row>
    <row r="144" spans="1:13" x14ac:dyDescent="0.2">
      <c r="A144">
        <v>123.31</v>
      </c>
      <c r="B144">
        <v>109.54</v>
      </c>
      <c r="C144">
        <v>112</v>
      </c>
      <c r="D144">
        <v>110.77</v>
      </c>
      <c r="E144">
        <v>0.09</v>
      </c>
      <c r="F144">
        <v>0.96</v>
      </c>
      <c r="I144">
        <f t="shared" si="4"/>
        <v>125.94999999999999</v>
      </c>
      <c r="J144">
        <f t="shared" si="5"/>
        <v>0.79000188170356889</v>
      </c>
      <c r="K144">
        <v>134.76</v>
      </c>
      <c r="L144">
        <v>108.15</v>
      </c>
      <c r="M144">
        <v>0.84</v>
      </c>
    </row>
    <row r="145" spans="1:13" x14ac:dyDescent="0.2">
      <c r="A145">
        <v>124.2</v>
      </c>
      <c r="B145">
        <v>109.81</v>
      </c>
      <c r="C145">
        <v>111.04</v>
      </c>
      <c r="D145">
        <v>110.43</v>
      </c>
      <c r="E145">
        <v>0.24</v>
      </c>
      <c r="F145">
        <v>0.96</v>
      </c>
      <c r="I145">
        <f t="shared" si="4"/>
        <v>126.84</v>
      </c>
      <c r="J145">
        <f t="shared" si="5"/>
        <v>0.79558426895816348</v>
      </c>
      <c r="K145">
        <v>135.65</v>
      </c>
      <c r="L145">
        <v>107.9</v>
      </c>
      <c r="M145">
        <v>0.88</v>
      </c>
    </row>
    <row r="146" spans="1:13" x14ac:dyDescent="0.2">
      <c r="A146">
        <v>125.08</v>
      </c>
      <c r="B146">
        <v>111.76</v>
      </c>
      <c r="C146">
        <v>113.17</v>
      </c>
      <c r="D146">
        <v>112.46</v>
      </c>
      <c r="E146">
        <v>0.1</v>
      </c>
      <c r="F146">
        <v>0.92</v>
      </c>
      <c r="I146">
        <f t="shared" si="4"/>
        <v>127.72</v>
      </c>
      <c r="J146">
        <f t="shared" si="5"/>
        <v>0.8011039327604591</v>
      </c>
      <c r="K146">
        <v>136.53</v>
      </c>
      <c r="L146">
        <v>108.3</v>
      </c>
      <c r="M146">
        <v>0.84</v>
      </c>
    </row>
    <row r="147" spans="1:13" x14ac:dyDescent="0.2">
      <c r="A147">
        <v>125.96</v>
      </c>
      <c r="B147">
        <v>111.44</v>
      </c>
      <c r="C147">
        <v>112.96</v>
      </c>
      <c r="D147">
        <v>112.2</v>
      </c>
      <c r="E147">
        <v>0.09</v>
      </c>
      <c r="F147">
        <v>0.92</v>
      </c>
      <c r="I147">
        <f t="shared" si="4"/>
        <v>128.6</v>
      </c>
      <c r="J147">
        <f t="shared" si="5"/>
        <v>0.80662359656275473</v>
      </c>
      <c r="K147">
        <v>137.41</v>
      </c>
      <c r="L147">
        <v>107.91</v>
      </c>
      <c r="M147">
        <v>0.87</v>
      </c>
    </row>
    <row r="148" spans="1:13" x14ac:dyDescent="0.2">
      <c r="A148">
        <v>126.84</v>
      </c>
      <c r="B148">
        <v>111.25</v>
      </c>
      <c r="C148">
        <v>112.34</v>
      </c>
      <c r="D148">
        <v>111.8</v>
      </c>
      <c r="E148">
        <v>0.12</v>
      </c>
      <c r="F148">
        <v>0.92</v>
      </c>
      <c r="I148">
        <f t="shared" si="4"/>
        <v>129.47999999999999</v>
      </c>
      <c r="J148">
        <f t="shared" si="5"/>
        <v>0.81214326036505036</v>
      </c>
      <c r="K148">
        <v>138.29</v>
      </c>
      <c r="L148">
        <v>108.14</v>
      </c>
      <c r="M148">
        <v>0.84</v>
      </c>
    </row>
    <row r="149" spans="1:13" x14ac:dyDescent="0.2">
      <c r="A149">
        <v>127.72</v>
      </c>
      <c r="B149">
        <v>107.32</v>
      </c>
      <c r="C149">
        <v>155.97</v>
      </c>
      <c r="D149">
        <v>131.65</v>
      </c>
      <c r="E149">
        <v>0.28000000000000003</v>
      </c>
      <c r="F149">
        <v>2.2200000000000002</v>
      </c>
      <c r="I149">
        <f t="shared" si="4"/>
        <v>130.35999999999999</v>
      </c>
      <c r="J149">
        <f t="shared" si="5"/>
        <v>0.81766292416734609</v>
      </c>
      <c r="K149">
        <v>139.16999999999999</v>
      </c>
      <c r="L149">
        <v>106.81</v>
      </c>
      <c r="M149">
        <v>0.88</v>
      </c>
    </row>
    <row r="150" spans="1:13" x14ac:dyDescent="0.2">
      <c r="A150">
        <v>128.6</v>
      </c>
      <c r="B150">
        <v>105.05</v>
      </c>
      <c r="C150">
        <v>155.97</v>
      </c>
      <c r="D150">
        <v>130.51</v>
      </c>
      <c r="E150" t="s">
        <v>8</v>
      </c>
      <c r="F150">
        <v>0.92</v>
      </c>
      <c r="I150">
        <f t="shared" si="4"/>
        <v>131.24</v>
      </c>
      <c r="J150">
        <f t="shared" si="5"/>
        <v>0.82318258796964183</v>
      </c>
      <c r="K150">
        <v>140.05000000000001</v>
      </c>
      <c r="L150">
        <v>106.29</v>
      </c>
      <c r="M150">
        <v>0.79</v>
      </c>
    </row>
    <row r="151" spans="1:13" x14ac:dyDescent="0.2">
      <c r="A151">
        <v>129.47999999999999</v>
      </c>
      <c r="B151">
        <v>108.27</v>
      </c>
      <c r="C151">
        <v>109.38</v>
      </c>
      <c r="D151">
        <v>108.83</v>
      </c>
      <c r="E151">
        <v>0.31</v>
      </c>
      <c r="F151">
        <v>0.91</v>
      </c>
      <c r="I151">
        <f t="shared" si="4"/>
        <v>132.12</v>
      </c>
      <c r="J151">
        <f t="shared" si="5"/>
        <v>0.82870225177193757</v>
      </c>
      <c r="K151">
        <v>140.93</v>
      </c>
      <c r="L151">
        <v>102.83</v>
      </c>
      <c r="M151">
        <v>0.8</v>
      </c>
    </row>
    <row r="152" spans="1:13" x14ac:dyDescent="0.2">
      <c r="A152">
        <v>130.36000000000001</v>
      </c>
      <c r="B152">
        <v>103.43</v>
      </c>
      <c r="C152">
        <v>109.38</v>
      </c>
      <c r="D152">
        <v>106.4</v>
      </c>
      <c r="E152" t="s">
        <v>8</v>
      </c>
      <c r="F152">
        <v>0.92</v>
      </c>
      <c r="I152">
        <f t="shared" si="4"/>
        <v>133</v>
      </c>
      <c r="J152">
        <f t="shared" si="5"/>
        <v>0.8342219155742332</v>
      </c>
      <c r="K152">
        <v>141.81</v>
      </c>
      <c r="L152">
        <v>103.74</v>
      </c>
      <c r="M152">
        <v>0.8</v>
      </c>
    </row>
    <row r="153" spans="1:13" x14ac:dyDescent="0.2">
      <c r="A153">
        <v>131.24</v>
      </c>
      <c r="B153">
        <v>104.53</v>
      </c>
      <c r="C153">
        <v>109.38</v>
      </c>
      <c r="D153">
        <v>106.95</v>
      </c>
      <c r="E153" t="s">
        <v>8</v>
      </c>
      <c r="F153">
        <v>0.92</v>
      </c>
      <c r="I153">
        <f t="shared" si="4"/>
        <v>133.88</v>
      </c>
      <c r="J153">
        <f t="shared" si="5"/>
        <v>0.83974157937652882</v>
      </c>
      <c r="K153">
        <v>142.69</v>
      </c>
      <c r="L153">
        <v>108.93</v>
      </c>
      <c r="M153">
        <v>0.73</v>
      </c>
    </row>
    <row r="154" spans="1:13" x14ac:dyDescent="0.2">
      <c r="A154">
        <v>132.12</v>
      </c>
      <c r="B154">
        <v>109.7</v>
      </c>
      <c r="C154">
        <v>109.7</v>
      </c>
      <c r="D154">
        <v>109.7</v>
      </c>
      <c r="E154">
        <v>0.31</v>
      </c>
      <c r="F154">
        <v>0.86</v>
      </c>
      <c r="I154">
        <f t="shared" si="4"/>
        <v>134.76</v>
      </c>
      <c r="J154">
        <f t="shared" si="5"/>
        <v>0.84526124317882445</v>
      </c>
      <c r="K154">
        <v>143.57</v>
      </c>
      <c r="L154">
        <v>104.43</v>
      </c>
      <c r="M154">
        <v>0.81</v>
      </c>
    </row>
    <row r="155" spans="1:13" x14ac:dyDescent="0.2">
      <c r="A155">
        <v>133</v>
      </c>
      <c r="B155">
        <v>110.41</v>
      </c>
      <c r="C155">
        <v>114.06</v>
      </c>
      <c r="D155">
        <v>112.24</v>
      </c>
      <c r="E155">
        <v>7.0000000000000007E-2</v>
      </c>
      <c r="F155">
        <v>0.83</v>
      </c>
      <c r="I155">
        <f t="shared" si="4"/>
        <v>135.63999999999999</v>
      </c>
      <c r="J155">
        <f t="shared" si="5"/>
        <v>0.85078090698112008</v>
      </c>
      <c r="K155">
        <v>144.44999999999999</v>
      </c>
      <c r="L155">
        <v>103.75</v>
      </c>
      <c r="M155">
        <v>0.73</v>
      </c>
    </row>
    <row r="156" spans="1:13" x14ac:dyDescent="0.2">
      <c r="A156">
        <v>133.88</v>
      </c>
      <c r="B156">
        <v>102.9</v>
      </c>
      <c r="C156">
        <v>114.06</v>
      </c>
      <c r="D156">
        <v>108.48</v>
      </c>
      <c r="E156" t="s">
        <v>8</v>
      </c>
      <c r="F156">
        <v>0.88</v>
      </c>
      <c r="I156">
        <f t="shared" si="4"/>
        <v>136.52000000000001</v>
      </c>
      <c r="J156">
        <f t="shared" si="5"/>
        <v>0.85630057078341593</v>
      </c>
      <c r="K156">
        <v>145.33000000000001</v>
      </c>
      <c r="L156">
        <v>105.04</v>
      </c>
      <c r="M156">
        <v>0.8</v>
      </c>
    </row>
    <row r="157" spans="1:13" x14ac:dyDescent="0.2">
      <c r="A157">
        <v>134.76</v>
      </c>
      <c r="B157">
        <v>102.24</v>
      </c>
      <c r="C157">
        <v>114.06</v>
      </c>
      <c r="D157">
        <v>108.15</v>
      </c>
      <c r="E157" t="s">
        <v>8</v>
      </c>
      <c r="F157">
        <v>0.84</v>
      </c>
      <c r="I157">
        <f t="shared" si="4"/>
        <v>137.41</v>
      </c>
      <c r="J157">
        <f t="shared" si="5"/>
        <v>0.8618829580380104</v>
      </c>
      <c r="K157">
        <v>146.22</v>
      </c>
      <c r="L157">
        <v>104.01</v>
      </c>
      <c r="M157">
        <v>0.73</v>
      </c>
    </row>
    <row r="158" spans="1:13" x14ac:dyDescent="0.2">
      <c r="A158">
        <v>135.65</v>
      </c>
      <c r="B158">
        <v>101.73</v>
      </c>
      <c r="C158">
        <v>114.06</v>
      </c>
      <c r="D158">
        <v>107.9</v>
      </c>
      <c r="E158" t="s">
        <v>8</v>
      </c>
      <c r="F158">
        <v>0.88</v>
      </c>
      <c r="I158">
        <f t="shared" si="4"/>
        <v>138.29</v>
      </c>
      <c r="J158">
        <f t="shared" si="5"/>
        <v>0.86740262184030603</v>
      </c>
      <c r="K158">
        <v>147.1</v>
      </c>
      <c r="L158">
        <v>107.8</v>
      </c>
      <c r="M158">
        <v>0.68</v>
      </c>
    </row>
    <row r="159" spans="1:13" x14ac:dyDescent="0.2">
      <c r="A159">
        <v>136.53</v>
      </c>
      <c r="B159">
        <v>102.53</v>
      </c>
      <c r="C159">
        <v>114.06</v>
      </c>
      <c r="D159">
        <v>108.3</v>
      </c>
      <c r="E159" t="s">
        <v>8</v>
      </c>
      <c r="F159">
        <v>0.84</v>
      </c>
      <c r="I159">
        <f t="shared" si="4"/>
        <v>139.16999999999999</v>
      </c>
      <c r="J159">
        <f t="shared" si="5"/>
        <v>0.87292228564260166</v>
      </c>
      <c r="K159">
        <v>147.97999999999999</v>
      </c>
      <c r="L159">
        <v>101.94</v>
      </c>
      <c r="M159">
        <v>0.73</v>
      </c>
    </row>
    <row r="160" spans="1:13" x14ac:dyDescent="0.2">
      <c r="A160">
        <v>137.41</v>
      </c>
      <c r="B160">
        <v>101.75</v>
      </c>
      <c r="C160">
        <v>114.06</v>
      </c>
      <c r="D160">
        <v>107.91</v>
      </c>
      <c r="E160" t="s">
        <v>8</v>
      </c>
      <c r="F160">
        <v>0.87</v>
      </c>
      <c r="I160">
        <f t="shared" si="4"/>
        <v>140.05000000000001</v>
      </c>
      <c r="J160">
        <f t="shared" si="5"/>
        <v>0.87844194944489751</v>
      </c>
      <c r="K160">
        <v>148.86000000000001</v>
      </c>
      <c r="L160">
        <v>109.54</v>
      </c>
      <c r="M160">
        <v>0.64</v>
      </c>
    </row>
    <row r="161" spans="1:13" x14ac:dyDescent="0.2">
      <c r="A161">
        <v>138.29</v>
      </c>
      <c r="B161">
        <v>102.22</v>
      </c>
      <c r="C161">
        <v>114.06</v>
      </c>
      <c r="D161">
        <v>108.14</v>
      </c>
      <c r="E161" t="s">
        <v>8</v>
      </c>
      <c r="F161">
        <v>0.84</v>
      </c>
      <c r="I161">
        <f t="shared" si="4"/>
        <v>140.93</v>
      </c>
      <c r="J161">
        <f t="shared" si="5"/>
        <v>0.88396161324719313</v>
      </c>
      <c r="K161">
        <v>149.74</v>
      </c>
      <c r="L161">
        <v>106.69</v>
      </c>
      <c r="M161">
        <v>0.64</v>
      </c>
    </row>
    <row r="162" spans="1:13" x14ac:dyDescent="0.2">
      <c r="A162">
        <v>139.16999999999999</v>
      </c>
      <c r="B162">
        <v>99.56</v>
      </c>
      <c r="C162">
        <v>114.06</v>
      </c>
      <c r="D162">
        <v>106.81</v>
      </c>
      <c r="E162" t="s">
        <v>8</v>
      </c>
      <c r="F162">
        <v>0.88</v>
      </c>
      <c r="I162">
        <f t="shared" si="4"/>
        <v>141.81</v>
      </c>
      <c r="J162">
        <f t="shared" si="5"/>
        <v>0.88948127704948876</v>
      </c>
      <c r="K162">
        <v>150.62</v>
      </c>
      <c r="L162">
        <v>101.69</v>
      </c>
      <c r="M162">
        <v>0.65</v>
      </c>
    </row>
    <row r="163" spans="1:13" x14ac:dyDescent="0.2">
      <c r="A163">
        <v>140.05000000000001</v>
      </c>
      <c r="B163">
        <v>105.98</v>
      </c>
      <c r="C163">
        <v>106.61</v>
      </c>
      <c r="D163">
        <v>106.29</v>
      </c>
      <c r="E163">
        <v>0.21</v>
      </c>
      <c r="F163">
        <v>0.79</v>
      </c>
      <c r="I163">
        <f t="shared" si="4"/>
        <v>142.69</v>
      </c>
      <c r="J163">
        <f t="shared" si="5"/>
        <v>0.89500094085178439</v>
      </c>
      <c r="K163">
        <v>151.5</v>
      </c>
      <c r="L163">
        <v>107.52</v>
      </c>
      <c r="M163">
        <v>0.6</v>
      </c>
    </row>
    <row r="164" spans="1:13" x14ac:dyDescent="0.2">
      <c r="A164">
        <v>140.93</v>
      </c>
      <c r="B164">
        <v>99.06</v>
      </c>
      <c r="C164">
        <v>106.61</v>
      </c>
      <c r="D164">
        <v>102.83</v>
      </c>
      <c r="E164" t="s">
        <v>8</v>
      </c>
      <c r="F164">
        <v>0.8</v>
      </c>
      <c r="I164">
        <f t="shared" si="4"/>
        <v>143.57</v>
      </c>
      <c r="J164">
        <f t="shared" si="5"/>
        <v>0.90052060465408013</v>
      </c>
      <c r="K164">
        <v>152.38</v>
      </c>
      <c r="L164">
        <v>103.2</v>
      </c>
      <c r="M164">
        <v>0.61</v>
      </c>
    </row>
    <row r="165" spans="1:13" x14ac:dyDescent="0.2">
      <c r="A165">
        <v>141.81</v>
      </c>
      <c r="B165">
        <v>100.87</v>
      </c>
      <c r="C165">
        <v>106.61</v>
      </c>
      <c r="D165">
        <v>103.74</v>
      </c>
      <c r="E165" t="s">
        <v>8</v>
      </c>
      <c r="F165">
        <v>0.8</v>
      </c>
      <c r="I165">
        <f t="shared" si="4"/>
        <v>144.44999999999999</v>
      </c>
      <c r="J165">
        <f t="shared" si="5"/>
        <v>0.90604026845637575</v>
      </c>
      <c r="K165">
        <v>153.26</v>
      </c>
      <c r="L165">
        <v>108.83</v>
      </c>
      <c r="M165">
        <v>0.56000000000000005</v>
      </c>
    </row>
    <row r="166" spans="1:13" x14ac:dyDescent="0.2">
      <c r="A166">
        <v>142.69</v>
      </c>
      <c r="B166">
        <v>105.43</v>
      </c>
      <c r="C166">
        <v>112.44</v>
      </c>
      <c r="D166">
        <v>108.93</v>
      </c>
      <c r="E166">
        <v>0.03</v>
      </c>
      <c r="F166">
        <v>0.73</v>
      </c>
      <c r="I166">
        <f t="shared" si="4"/>
        <v>145.32999999999998</v>
      </c>
      <c r="J166">
        <f t="shared" si="5"/>
        <v>0.91155993225867138</v>
      </c>
      <c r="K166">
        <v>154.13999999999999</v>
      </c>
      <c r="L166">
        <v>102.45</v>
      </c>
      <c r="M166">
        <v>0.61</v>
      </c>
    </row>
    <row r="167" spans="1:13" x14ac:dyDescent="0.2">
      <c r="A167">
        <v>143.57</v>
      </c>
      <c r="B167">
        <v>96.42</v>
      </c>
      <c r="C167">
        <v>112.44</v>
      </c>
      <c r="D167">
        <v>104.43</v>
      </c>
      <c r="E167" t="s">
        <v>8</v>
      </c>
      <c r="F167">
        <v>0.81</v>
      </c>
      <c r="I167">
        <f t="shared" si="4"/>
        <v>146.21</v>
      </c>
      <c r="J167">
        <f t="shared" si="5"/>
        <v>0.91707959606096723</v>
      </c>
      <c r="K167">
        <v>155.02000000000001</v>
      </c>
      <c r="L167">
        <v>109.31</v>
      </c>
      <c r="M167">
        <v>0.53</v>
      </c>
    </row>
    <row r="168" spans="1:13" x14ac:dyDescent="0.2">
      <c r="A168">
        <v>144.44999999999999</v>
      </c>
      <c r="B168">
        <v>95.07</v>
      </c>
      <c r="C168">
        <v>112.44</v>
      </c>
      <c r="D168">
        <v>103.75</v>
      </c>
      <c r="E168" t="s">
        <v>8</v>
      </c>
      <c r="F168">
        <v>0.73</v>
      </c>
      <c r="I168">
        <f t="shared" si="4"/>
        <v>147.09</v>
      </c>
      <c r="J168">
        <f t="shared" si="5"/>
        <v>0.92259925986326285</v>
      </c>
      <c r="K168">
        <v>155.9</v>
      </c>
      <c r="L168">
        <v>105.26</v>
      </c>
      <c r="M168">
        <v>0.57999999999999996</v>
      </c>
    </row>
    <row r="169" spans="1:13" x14ac:dyDescent="0.2">
      <c r="A169">
        <v>145.33000000000001</v>
      </c>
      <c r="B169">
        <v>97.65</v>
      </c>
      <c r="C169">
        <v>112.44</v>
      </c>
      <c r="D169">
        <v>105.04</v>
      </c>
      <c r="E169" t="s">
        <v>8</v>
      </c>
      <c r="F169">
        <v>0.8</v>
      </c>
      <c r="I169">
        <f t="shared" si="4"/>
        <v>147.97999999999999</v>
      </c>
      <c r="J169">
        <f t="shared" si="5"/>
        <v>0.92818164711785722</v>
      </c>
      <c r="K169">
        <v>156.79</v>
      </c>
      <c r="L169">
        <v>105.65</v>
      </c>
      <c r="M169">
        <v>0.54</v>
      </c>
    </row>
    <row r="170" spans="1:13" x14ac:dyDescent="0.2">
      <c r="A170">
        <v>146.22</v>
      </c>
      <c r="B170">
        <v>95.59</v>
      </c>
      <c r="C170">
        <v>112.44</v>
      </c>
      <c r="D170">
        <v>104.01</v>
      </c>
      <c r="E170" t="s">
        <v>8</v>
      </c>
      <c r="F170">
        <v>0.73</v>
      </c>
      <c r="I170">
        <f t="shared" si="4"/>
        <v>148.85999999999999</v>
      </c>
      <c r="J170">
        <f t="shared" si="5"/>
        <v>0.93370131092015296</v>
      </c>
      <c r="K170">
        <v>157.66999999999999</v>
      </c>
      <c r="L170">
        <v>104.16</v>
      </c>
      <c r="M170">
        <v>0.57999999999999996</v>
      </c>
    </row>
    <row r="171" spans="1:13" x14ac:dyDescent="0.2">
      <c r="A171">
        <v>147.1</v>
      </c>
      <c r="B171">
        <v>105.28</v>
      </c>
      <c r="C171">
        <v>110.31</v>
      </c>
      <c r="D171">
        <v>107.8</v>
      </c>
      <c r="E171">
        <v>0.09</v>
      </c>
      <c r="F171">
        <v>0.68</v>
      </c>
      <c r="I171">
        <f t="shared" si="4"/>
        <v>149.74</v>
      </c>
      <c r="J171">
        <f t="shared" si="5"/>
        <v>0.9392209747224487</v>
      </c>
      <c r="K171">
        <v>158.55000000000001</v>
      </c>
      <c r="L171">
        <v>111.12</v>
      </c>
      <c r="M171">
        <v>0.46</v>
      </c>
    </row>
    <row r="172" spans="1:13" x14ac:dyDescent="0.2">
      <c r="A172">
        <v>147.97999999999999</v>
      </c>
      <c r="B172">
        <v>93.57</v>
      </c>
      <c r="C172">
        <v>110.31</v>
      </c>
      <c r="D172">
        <v>101.94</v>
      </c>
      <c r="E172" t="s">
        <v>8</v>
      </c>
      <c r="F172">
        <v>0.73</v>
      </c>
      <c r="I172">
        <f t="shared" si="4"/>
        <v>150.62</v>
      </c>
      <c r="J172">
        <f t="shared" si="5"/>
        <v>0.94474063852474444</v>
      </c>
      <c r="K172">
        <v>159.43</v>
      </c>
      <c r="L172">
        <v>103.83</v>
      </c>
      <c r="M172">
        <v>0.46</v>
      </c>
    </row>
    <row r="173" spans="1:13" x14ac:dyDescent="0.2">
      <c r="A173">
        <v>148.86000000000001</v>
      </c>
      <c r="B173">
        <v>107.49</v>
      </c>
      <c r="C173">
        <v>111.59</v>
      </c>
      <c r="D173">
        <v>109.54</v>
      </c>
      <c r="E173">
        <v>0.1</v>
      </c>
      <c r="F173">
        <v>0.64</v>
      </c>
      <c r="I173">
        <f t="shared" si="4"/>
        <v>151.5</v>
      </c>
      <c r="J173">
        <f t="shared" si="5"/>
        <v>0.95026030232704006</v>
      </c>
      <c r="K173">
        <v>160.31</v>
      </c>
      <c r="L173">
        <v>104.17</v>
      </c>
      <c r="M173">
        <v>0.42</v>
      </c>
    </row>
    <row r="174" spans="1:13" x14ac:dyDescent="0.2">
      <c r="A174">
        <v>149.74</v>
      </c>
      <c r="B174">
        <v>104.82</v>
      </c>
      <c r="C174">
        <v>108.57</v>
      </c>
      <c r="D174">
        <v>106.69</v>
      </c>
      <c r="E174">
        <v>0.09</v>
      </c>
      <c r="F174">
        <v>0.64</v>
      </c>
      <c r="I174">
        <f t="shared" si="4"/>
        <v>152.38</v>
      </c>
      <c r="J174">
        <f t="shared" si="5"/>
        <v>0.95577996612933569</v>
      </c>
      <c r="K174">
        <v>161.19</v>
      </c>
      <c r="L174">
        <v>107.68</v>
      </c>
      <c r="M174">
        <v>0.38</v>
      </c>
    </row>
    <row r="175" spans="1:13" x14ac:dyDescent="0.2">
      <c r="A175">
        <v>150.62</v>
      </c>
      <c r="B175">
        <v>94.81</v>
      </c>
      <c r="C175">
        <v>108.57</v>
      </c>
      <c r="D175">
        <v>101.69</v>
      </c>
      <c r="E175" t="s">
        <v>8</v>
      </c>
      <c r="F175">
        <v>0.65</v>
      </c>
      <c r="I175">
        <f t="shared" si="4"/>
        <v>153.26</v>
      </c>
      <c r="J175">
        <f t="shared" si="5"/>
        <v>0.96129962993163132</v>
      </c>
      <c r="K175">
        <v>162.07</v>
      </c>
      <c r="L175">
        <v>104.27</v>
      </c>
      <c r="M175">
        <v>0.38</v>
      </c>
    </row>
    <row r="176" spans="1:13" x14ac:dyDescent="0.2">
      <c r="A176">
        <v>151.5</v>
      </c>
      <c r="B176">
        <v>106.34</v>
      </c>
      <c r="C176">
        <v>108.69</v>
      </c>
      <c r="D176">
        <v>107.52</v>
      </c>
      <c r="E176">
        <v>0.09</v>
      </c>
      <c r="F176">
        <v>0.6</v>
      </c>
      <c r="I176">
        <f t="shared" si="4"/>
        <v>154.13999999999999</v>
      </c>
      <c r="J176">
        <f t="shared" si="5"/>
        <v>0.96681929373392694</v>
      </c>
      <c r="K176">
        <v>162.94999999999999</v>
      </c>
      <c r="L176">
        <v>99.07</v>
      </c>
      <c r="M176">
        <v>0.38</v>
      </c>
    </row>
    <row r="177" spans="1:13" x14ac:dyDescent="0.2">
      <c r="A177">
        <v>152.38</v>
      </c>
      <c r="B177">
        <v>97.71</v>
      </c>
      <c r="C177">
        <v>108.69</v>
      </c>
      <c r="D177">
        <v>103.2</v>
      </c>
      <c r="E177" t="s">
        <v>8</v>
      </c>
      <c r="F177">
        <v>0.61</v>
      </c>
      <c r="I177">
        <f t="shared" si="4"/>
        <v>155.02000000000001</v>
      </c>
      <c r="J177">
        <f t="shared" si="5"/>
        <v>0.97233895753622279</v>
      </c>
      <c r="K177">
        <v>163.83000000000001</v>
      </c>
      <c r="L177">
        <v>101.2</v>
      </c>
      <c r="M177">
        <v>0.35</v>
      </c>
    </row>
    <row r="178" spans="1:13" x14ac:dyDescent="0.2">
      <c r="A178">
        <v>153.26</v>
      </c>
      <c r="B178">
        <v>105.77</v>
      </c>
      <c r="C178">
        <v>111.89</v>
      </c>
      <c r="D178">
        <v>108.83</v>
      </c>
      <c r="E178">
        <v>0.05</v>
      </c>
      <c r="F178">
        <v>0.56000000000000005</v>
      </c>
      <c r="I178">
        <f t="shared" si="4"/>
        <v>155.9</v>
      </c>
      <c r="J178">
        <f t="shared" si="5"/>
        <v>0.97785862133851842</v>
      </c>
      <c r="K178">
        <v>164.71</v>
      </c>
      <c r="L178">
        <v>102.15</v>
      </c>
      <c r="M178">
        <v>0.31</v>
      </c>
    </row>
    <row r="179" spans="1:13" x14ac:dyDescent="0.2">
      <c r="A179">
        <v>154.13999999999999</v>
      </c>
      <c r="B179">
        <v>93.02</v>
      </c>
      <c r="C179">
        <v>111.89</v>
      </c>
      <c r="D179">
        <v>102.45</v>
      </c>
      <c r="E179" t="s">
        <v>8</v>
      </c>
      <c r="F179">
        <v>0.61</v>
      </c>
      <c r="I179">
        <f t="shared" si="4"/>
        <v>156.78</v>
      </c>
      <c r="J179">
        <f t="shared" si="5"/>
        <v>0.98337828514081416</v>
      </c>
      <c r="K179">
        <v>165.59</v>
      </c>
      <c r="L179">
        <v>96.5</v>
      </c>
      <c r="M179">
        <v>0.31</v>
      </c>
    </row>
    <row r="180" spans="1:13" x14ac:dyDescent="0.2">
      <c r="A180">
        <v>155.02000000000001</v>
      </c>
      <c r="B180">
        <v>109.09</v>
      </c>
      <c r="C180">
        <v>109.53</v>
      </c>
      <c r="D180">
        <v>109.31</v>
      </c>
      <c r="E180">
        <v>7.0000000000000007E-2</v>
      </c>
      <c r="F180">
        <v>0.53</v>
      </c>
      <c r="I180">
        <f t="shared" si="4"/>
        <v>157.66</v>
      </c>
      <c r="J180">
        <f t="shared" si="5"/>
        <v>0.98889794894310978</v>
      </c>
      <c r="K180">
        <v>166.47</v>
      </c>
      <c r="L180">
        <v>73.55</v>
      </c>
      <c r="M180">
        <v>0.32</v>
      </c>
    </row>
    <row r="181" spans="1:13" x14ac:dyDescent="0.2">
      <c r="A181">
        <v>155.9</v>
      </c>
      <c r="B181">
        <v>101</v>
      </c>
      <c r="C181">
        <v>109.53</v>
      </c>
      <c r="D181">
        <v>105.26</v>
      </c>
      <c r="E181" t="s">
        <v>8</v>
      </c>
      <c r="F181">
        <v>0.57999999999999996</v>
      </c>
      <c r="I181">
        <f t="shared" si="4"/>
        <v>158.54</v>
      </c>
      <c r="J181">
        <f t="shared" si="5"/>
        <v>0.99441761274540541</v>
      </c>
      <c r="K181">
        <v>167.35</v>
      </c>
      <c r="L181">
        <v>52.35</v>
      </c>
      <c r="M181">
        <v>0.35</v>
      </c>
    </row>
    <row r="182" spans="1:13" x14ac:dyDescent="0.2">
      <c r="A182">
        <v>156.79</v>
      </c>
      <c r="B182">
        <v>101.77</v>
      </c>
      <c r="C182">
        <v>109.53</v>
      </c>
      <c r="D182">
        <v>105.65</v>
      </c>
      <c r="E182" t="s">
        <v>8</v>
      </c>
      <c r="F182">
        <v>0.54</v>
      </c>
      <c r="I182">
        <f t="shared" si="4"/>
        <v>159.43</v>
      </c>
      <c r="J182">
        <f t="shared" si="5"/>
        <v>1</v>
      </c>
      <c r="K182">
        <v>168.24</v>
      </c>
      <c r="L182">
        <v>38.799999999999997</v>
      </c>
      <c r="M182">
        <v>0.34</v>
      </c>
    </row>
    <row r="183" spans="1:13" x14ac:dyDescent="0.2">
      <c r="A183">
        <v>157.66999999999999</v>
      </c>
      <c r="B183">
        <v>98.78</v>
      </c>
      <c r="C183">
        <v>109.53</v>
      </c>
      <c r="D183">
        <v>104.16</v>
      </c>
      <c r="E183" t="s">
        <v>8</v>
      </c>
      <c r="F183">
        <v>0.57999999999999996</v>
      </c>
    </row>
    <row r="184" spans="1:13" x14ac:dyDescent="0.2">
      <c r="A184">
        <v>158.55000000000001</v>
      </c>
      <c r="B184">
        <v>111.3</v>
      </c>
      <c r="C184">
        <v>110.93</v>
      </c>
      <c r="D184">
        <v>111.12</v>
      </c>
      <c r="E184">
        <v>0.05</v>
      </c>
      <c r="F184">
        <v>0.46</v>
      </c>
    </row>
    <row r="185" spans="1:13" x14ac:dyDescent="0.2">
      <c r="A185">
        <v>159.43</v>
      </c>
      <c r="B185">
        <v>96.73</v>
      </c>
      <c r="C185">
        <v>110.93</v>
      </c>
      <c r="D185">
        <v>103.83</v>
      </c>
      <c r="E185" t="s">
        <v>8</v>
      </c>
      <c r="F185">
        <v>0.46</v>
      </c>
    </row>
    <row r="186" spans="1:13" x14ac:dyDescent="0.2">
      <c r="A186">
        <v>160.31</v>
      </c>
      <c r="B186">
        <v>97.42</v>
      </c>
      <c r="C186">
        <v>110.93</v>
      </c>
      <c r="D186">
        <v>104.17</v>
      </c>
      <c r="E186" t="s">
        <v>8</v>
      </c>
      <c r="F186">
        <v>0.42</v>
      </c>
    </row>
    <row r="187" spans="1:13" x14ac:dyDescent="0.2">
      <c r="A187">
        <v>161.19</v>
      </c>
      <c r="B187">
        <v>104.43</v>
      </c>
      <c r="C187">
        <v>110.93</v>
      </c>
      <c r="D187">
        <v>107.68</v>
      </c>
      <c r="E187" t="s">
        <v>8</v>
      </c>
      <c r="F187">
        <v>0.38</v>
      </c>
    </row>
    <row r="188" spans="1:13" x14ac:dyDescent="0.2">
      <c r="A188">
        <v>162.07</v>
      </c>
      <c r="B188">
        <v>97.6</v>
      </c>
      <c r="C188">
        <v>110.93</v>
      </c>
      <c r="D188">
        <v>104.27</v>
      </c>
      <c r="E188" t="s">
        <v>8</v>
      </c>
      <c r="F188">
        <v>0.38</v>
      </c>
    </row>
    <row r="189" spans="1:13" x14ac:dyDescent="0.2">
      <c r="A189">
        <v>162.94999999999999</v>
      </c>
      <c r="B189">
        <v>87.21</v>
      </c>
      <c r="C189">
        <v>110.93</v>
      </c>
      <c r="D189">
        <v>99.07</v>
      </c>
      <c r="E189" t="s">
        <v>8</v>
      </c>
      <c r="F189">
        <v>0.38</v>
      </c>
    </row>
    <row r="190" spans="1:13" x14ac:dyDescent="0.2">
      <c r="A190">
        <v>163.83000000000001</v>
      </c>
      <c r="B190">
        <v>91.47</v>
      </c>
      <c r="C190">
        <v>110.93</v>
      </c>
      <c r="D190">
        <v>101.2</v>
      </c>
      <c r="E190" t="s">
        <v>8</v>
      </c>
      <c r="F190">
        <v>0.35</v>
      </c>
    </row>
    <row r="191" spans="1:13" x14ac:dyDescent="0.2">
      <c r="A191">
        <v>164.71</v>
      </c>
      <c r="B191">
        <v>93.36</v>
      </c>
      <c r="C191">
        <v>110.93</v>
      </c>
      <c r="D191">
        <v>102.15</v>
      </c>
      <c r="E191" t="s">
        <v>8</v>
      </c>
      <c r="F191">
        <v>0.31</v>
      </c>
    </row>
    <row r="192" spans="1:13" x14ac:dyDescent="0.2">
      <c r="A192">
        <v>165.59</v>
      </c>
      <c r="B192">
        <v>82.07</v>
      </c>
      <c r="C192">
        <v>110.93</v>
      </c>
      <c r="D192">
        <v>96.5</v>
      </c>
      <c r="E192" t="s">
        <v>8</v>
      </c>
      <c r="F192">
        <v>0.31</v>
      </c>
    </row>
    <row r="193" spans="1:6" x14ac:dyDescent="0.2">
      <c r="A193">
        <v>166.47</v>
      </c>
      <c r="B193">
        <v>73.44</v>
      </c>
      <c r="C193">
        <v>73.66</v>
      </c>
      <c r="D193">
        <v>73.55</v>
      </c>
      <c r="E193">
        <v>0.01</v>
      </c>
      <c r="F193">
        <v>0.32</v>
      </c>
    </row>
    <row r="194" spans="1:6" x14ac:dyDescent="0.2">
      <c r="A194">
        <v>167.35</v>
      </c>
      <c r="B194">
        <v>52.47</v>
      </c>
      <c r="C194">
        <v>52.24</v>
      </c>
      <c r="D194">
        <v>52.35</v>
      </c>
      <c r="E194">
        <v>0.01</v>
      </c>
      <c r="F194">
        <v>0.35</v>
      </c>
    </row>
    <row r="195" spans="1:6" x14ac:dyDescent="0.2">
      <c r="A195">
        <v>168.24</v>
      </c>
      <c r="B195">
        <v>38.82</v>
      </c>
      <c r="C195">
        <v>38.78</v>
      </c>
      <c r="D195">
        <v>38.799999999999997</v>
      </c>
      <c r="E195">
        <v>0</v>
      </c>
      <c r="F195">
        <v>0.34</v>
      </c>
    </row>
    <row r="196" spans="1:6" x14ac:dyDescent="0.2">
      <c r="A196">
        <v>169.12</v>
      </c>
      <c r="B196" t="s">
        <v>8</v>
      </c>
      <c r="C196" t="s">
        <v>8</v>
      </c>
      <c r="D196" t="s">
        <v>8</v>
      </c>
      <c r="E196" t="s">
        <v>8</v>
      </c>
      <c r="F196">
        <v>0.34</v>
      </c>
    </row>
    <row r="197" spans="1:6" x14ac:dyDescent="0.2">
      <c r="A197">
        <v>170</v>
      </c>
      <c r="B197" t="s">
        <v>8</v>
      </c>
      <c r="C197" t="s">
        <v>8</v>
      </c>
      <c r="D197" t="s">
        <v>8</v>
      </c>
      <c r="E197" t="s">
        <v>8</v>
      </c>
      <c r="F197">
        <v>0.34</v>
      </c>
    </row>
    <row r="198" spans="1:6" x14ac:dyDescent="0.2">
      <c r="A198">
        <v>170.88</v>
      </c>
      <c r="B198" t="s">
        <v>8</v>
      </c>
      <c r="C198" t="s">
        <v>8</v>
      </c>
      <c r="D198" t="s">
        <v>8</v>
      </c>
      <c r="E198" t="s">
        <v>8</v>
      </c>
      <c r="F198">
        <v>0.34</v>
      </c>
    </row>
    <row r="199" spans="1:6" x14ac:dyDescent="0.2">
      <c r="A199">
        <v>171.76</v>
      </c>
      <c r="B199" t="s">
        <v>8</v>
      </c>
      <c r="C199" t="s">
        <v>8</v>
      </c>
      <c r="D199" t="s">
        <v>8</v>
      </c>
      <c r="E199" t="s">
        <v>8</v>
      </c>
      <c r="F199">
        <v>0.34</v>
      </c>
    </row>
    <row r="200" spans="1:6" x14ac:dyDescent="0.2">
      <c r="A200">
        <v>172.64</v>
      </c>
      <c r="B200" t="s">
        <v>8</v>
      </c>
      <c r="C200" t="s">
        <v>8</v>
      </c>
      <c r="D200" t="s">
        <v>8</v>
      </c>
      <c r="E200" t="s">
        <v>8</v>
      </c>
      <c r="F200">
        <v>0.34</v>
      </c>
    </row>
    <row r="201" spans="1:6" x14ac:dyDescent="0.2">
      <c r="A201">
        <v>173.52</v>
      </c>
      <c r="B201" t="s">
        <v>8</v>
      </c>
      <c r="C201" t="s">
        <v>8</v>
      </c>
      <c r="D201" t="s">
        <v>8</v>
      </c>
      <c r="E201" t="s">
        <v>8</v>
      </c>
      <c r="F201">
        <v>0.34</v>
      </c>
    </row>
    <row r="202" spans="1:6" x14ac:dyDescent="0.2">
      <c r="A202">
        <v>174.4</v>
      </c>
      <c r="B202" t="s">
        <v>8</v>
      </c>
      <c r="C202" t="s">
        <v>8</v>
      </c>
      <c r="D202" t="s">
        <v>8</v>
      </c>
      <c r="E202" t="s">
        <v>8</v>
      </c>
      <c r="F202">
        <v>0.34</v>
      </c>
    </row>
    <row r="203" spans="1:6" x14ac:dyDescent="0.2">
      <c r="A203">
        <v>175.28</v>
      </c>
      <c r="B203" t="s">
        <v>8</v>
      </c>
      <c r="C203" t="s">
        <v>8</v>
      </c>
      <c r="D203" t="s">
        <v>8</v>
      </c>
      <c r="E203" t="s">
        <v>8</v>
      </c>
      <c r="F203">
        <v>0.34</v>
      </c>
    </row>
    <row r="204" spans="1:6" x14ac:dyDescent="0.2">
      <c r="A204">
        <v>176.16</v>
      </c>
      <c r="B204" t="s">
        <v>8</v>
      </c>
      <c r="C204" t="s">
        <v>8</v>
      </c>
      <c r="D204" t="s">
        <v>8</v>
      </c>
      <c r="E204" t="s">
        <v>8</v>
      </c>
      <c r="F204">
        <v>0.34</v>
      </c>
    </row>
    <row r="205" spans="1:6" x14ac:dyDescent="0.2">
      <c r="A205">
        <v>177.04</v>
      </c>
      <c r="B205" t="s">
        <v>8</v>
      </c>
      <c r="C205" t="s">
        <v>8</v>
      </c>
      <c r="D205" t="s">
        <v>8</v>
      </c>
      <c r="E205" t="s">
        <v>8</v>
      </c>
      <c r="F205">
        <v>0.34</v>
      </c>
    </row>
    <row r="206" spans="1:6" x14ac:dyDescent="0.2">
      <c r="A206">
        <v>177.92</v>
      </c>
      <c r="B206" t="s">
        <v>8</v>
      </c>
      <c r="C206" t="s">
        <v>8</v>
      </c>
      <c r="D206" t="s">
        <v>8</v>
      </c>
      <c r="E206" t="s">
        <v>8</v>
      </c>
      <c r="F206">
        <v>0.34</v>
      </c>
    </row>
    <row r="207" spans="1:6" x14ac:dyDescent="0.2">
      <c r="A207">
        <v>178.81</v>
      </c>
      <c r="B207" t="s">
        <v>8</v>
      </c>
      <c r="C207" t="s">
        <v>8</v>
      </c>
      <c r="D207" t="s">
        <v>8</v>
      </c>
      <c r="E207" t="s">
        <v>8</v>
      </c>
      <c r="F207">
        <v>0.34</v>
      </c>
    </row>
    <row r="208" spans="1:6" x14ac:dyDescent="0.2">
      <c r="A208">
        <v>179.69</v>
      </c>
      <c r="B208" t="s">
        <v>8</v>
      </c>
      <c r="C208" t="s">
        <v>8</v>
      </c>
      <c r="D208" t="s">
        <v>8</v>
      </c>
      <c r="E208" t="s">
        <v>8</v>
      </c>
      <c r="F208">
        <v>0.34</v>
      </c>
    </row>
    <row r="209" spans="1:6" x14ac:dyDescent="0.2">
      <c r="A209">
        <v>180.57</v>
      </c>
      <c r="B209" t="s">
        <v>8</v>
      </c>
      <c r="C209" t="s">
        <v>8</v>
      </c>
      <c r="D209" t="s">
        <v>8</v>
      </c>
      <c r="E209" t="s">
        <v>8</v>
      </c>
      <c r="F209">
        <v>0.34</v>
      </c>
    </row>
    <row r="210" spans="1:6" x14ac:dyDescent="0.2">
      <c r="A210">
        <v>181.45</v>
      </c>
      <c r="B210" t="s">
        <v>8</v>
      </c>
      <c r="C210" t="s">
        <v>8</v>
      </c>
      <c r="D210" t="s">
        <v>8</v>
      </c>
      <c r="E210" t="s">
        <v>8</v>
      </c>
      <c r="F210">
        <v>0.34</v>
      </c>
    </row>
    <row r="211" spans="1:6" x14ac:dyDescent="0.2">
      <c r="A211">
        <v>182.33</v>
      </c>
      <c r="B211" t="s">
        <v>8</v>
      </c>
      <c r="C211" t="s">
        <v>8</v>
      </c>
      <c r="D211" t="s">
        <v>8</v>
      </c>
      <c r="E211" t="s">
        <v>8</v>
      </c>
      <c r="F211">
        <v>0.34</v>
      </c>
    </row>
    <row r="212" spans="1:6" x14ac:dyDescent="0.2">
      <c r="A212">
        <v>183.21</v>
      </c>
      <c r="B212" t="s">
        <v>8</v>
      </c>
      <c r="C212" t="s">
        <v>8</v>
      </c>
      <c r="D212" t="s">
        <v>8</v>
      </c>
      <c r="E212" t="s">
        <v>8</v>
      </c>
      <c r="F212">
        <v>0.34</v>
      </c>
    </row>
    <row r="213" spans="1:6" x14ac:dyDescent="0.2">
      <c r="A213">
        <v>184.09</v>
      </c>
      <c r="B213" t="s">
        <v>8</v>
      </c>
      <c r="C213" t="s">
        <v>8</v>
      </c>
      <c r="D213" t="s">
        <v>8</v>
      </c>
      <c r="E213" t="s">
        <v>8</v>
      </c>
      <c r="F213">
        <v>0.34</v>
      </c>
    </row>
    <row r="214" spans="1:6" x14ac:dyDescent="0.2">
      <c r="A214">
        <v>184.97</v>
      </c>
      <c r="B214" t="s">
        <v>8</v>
      </c>
      <c r="C214" t="s">
        <v>8</v>
      </c>
      <c r="D214" t="s">
        <v>8</v>
      </c>
      <c r="E214" t="s">
        <v>8</v>
      </c>
      <c r="F214">
        <v>0.34</v>
      </c>
    </row>
    <row r="215" spans="1:6" x14ac:dyDescent="0.2">
      <c r="A215">
        <v>185.85</v>
      </c>
      <c r="B215" t="s">
        <v>8</v>
      </c>
      <c r="C215" t="s">
        <v>8</v>
      </c>
      <c r="D215" t="s">
        <v>8</v>
      </c>
      <c r="E215" t="s">
        <v>8</v>
      </c>
      <c r="F215">
        <v>0.34</v>
      </c>
    </row>
    <row r="216" spans="1:6" x14ac:dyDescent="0.2">
      <c r="A216">
        <v>186.73</v>
      </c>
      <c r="B216" t="s">
        <v>8</v>
      </c>
      <c r="C216" t="s">
        <v>8</v>
      </c>
      <c r="D216" t="s">
        <v>8</v>
      </c>
      <c r="E216" t="s">
        <v>8</v>
      </c>
      <c r="F216">
        <v>0.34</v>
      </c>
    </row>
    <row r="217" spans="1:6" x14ac:dyDescent="0.2">
      <c r="A217">
        <v>187.61</v>
      </c>
      <c r="B217" t="s">
        <v>8</v>
      </c>
      <c r="C217" t="s">
        <v>8</v>
      </c>
      <c r="D217" t="s">
        <v>8</v>
      </c>
      <c r="E217" t="s">
        <v>8</v>
      </c>
      <c r="F217">
        <v>0.34</v>
      </c>
    </row>
    <row r="218" spans="1:6" x14ac:dyDescent="0.2">
      <c r="A218">
        <v>188.49</v>
      </c>
      <c r="B218" t="s">
        <v>8</v>
      </c>
      <c r="C218" t="s">
        <v>8</v>
      </c>
      <c r="D218" t="s">
        <v>8</v>
      </c>
      <c r="E218" t="s">
        <v>8</v>
      </c>
      <c r="F218">
        <v>0.34</v>
      </c>
    </row>
    <row r="219" spans="1:6" x14ac:dyDescent="0.2">
      <c r="A219">
        <v>189.38</v>
      </c>
      <c r="B219" t="s">
        <v>8</v>
      </c>
      <c r="C219" t="s">
        <v>8</v>
      </c>
      <c r="D219" t="s">
        <v>8</v>
      </c>
      <c r="E219" t="s">
        <v>8</v>
      </c>
      <c r="F219">
        <v>0.34</v>
      </c>
    </row>
    <row r="220" spans="1:6" x14ac:dyDescent="0.2">
      <c r="A220">
        <v>190.26</v>
      </c>
      <c r="B220" t="s">
        <v>8</v>
      </c>
      <c r="C220" t="s">
        <v>8</v>
      </c>
      <c r="D220" t="s">
        <v>8</v>
      </c>
      <c r="E220" t="s">
        <v>8</v>
      </c>
      <c r="F220">
        <v>0.34</v>
      </c>
    </row>
    <row r="221" spans="1:6" x14ac:dyDescent="0.2">
      <c r="A221">
        <v>191.14</v>
      </c>
      <c r="B221" t="s">
        <v>8</v>
      </c>
      <c r="C221" t="s">
        <v>8</v>
      </c>
      <c r="D221" t="s">
        <v>8</v>
      </c>
      <c r="E221" t="s">
        <v>8</v>
      </c>
      <c r="F221">
        <v>0.34</v>
      </c>
    </row>
    <row r="222" spans="1:6" x14ac:dyDescent="0.2">
      <c r="A222">
        <v>192.02</v>
      </c>
      <c r="B222" t="s">
        <v>8</v>
      </c>
      <c r="C222" t="s">
        <v>8</v>
      </c>
      <c r="D222" t="s">
        <v>8</v>
      </c>
      <c r="E222" t="s">
        <v>8</v>
      </c>
      <c r="F222">
        <v>0.34</v>
      </c>
    </row>
    <row r="223" spans="1:6" x14ac:dyDescent="0.2">
      <c r="A223">
        <v>192.9</v>
      </c>
      <c r="B223" t="s">
        <v>8</v>
      </c>
      <c r="C223" t="s">
        <v>8</v>
      </c>
      <c r="D223" t="s">
        <v>8</v>
      </c>
      <c r="E223" t="s">
        <v>8</v>
      </c>
      <c r="F223">
        <v>0.34</v>
      </c>
    </row>
    <row r="224" spans="1:6" x14ac:dyDescent="0.2">
      <c r="A224">
        <v>193.78</v>
      </c>
      <c r="B224" t="s">
        <v>8</v>
      </c>
      <c r="C224" t="s">
        <v>8</v>
      </c>
      <c r="D224" t="s">
        <v>8</v>
      </c>
      <c r="E224" t="s">
        <v>8</v>
      </c>
      <c r="F224">
        <v>0.34</v>
      </c>
    </row>
    <row r="225" spans="1:6" x14ac:dyDescent="0.2">
      <c r="A225">
        <v>194.66</v>
      </c>
      <c r="B225" t="s">
        <v>8</v>
      </c>
      <c r="C225" t="s">
        <v>8</v>
      </c>
      <c r="D225" t="s">
        <v>8</v>
      </c>
      <c r="E225" t="s">
        <v>8</v>
      </c>
      <c r="F225">
        <v>0.34</v>
      </c>
    </row>
    <row r="226" spans="1:6" x14ac:dyDescent="0.2">
      <c r="A226">
        <v>195.54</v>
      </c>
      <c r="B226" t="s">
        <v>8</v>
      </c>
      <c r="C226" t="s">
        <v>8</v>
      </c>
      <c r="D226" t="s">
        <v>8</v>
      </c>
      <c r="E226" t="s">
        <v>8</v>
      </c>
      <c r="F226">
        <v>0.34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7EB6-0F4C-49F7-B0D1-2ABACE336582}">
  <dimension ref="A1:F108"/>
  <sheetViews>
    <sheetView workbookViewId="0">
      <selection activeCell="L93" sqref="L93"/>
    </sheetView>
  </sheetViews>
  <sheetFormatPr defaultRowHeight="14.25" x14ac:dyDescent="0.2"/>
  <sheetData>
    <row r="1" spans="1:6" x14ac:dyDescent="0.2">
      <c r="A1" t="s">
        <v>11</v>
      </c>
    </row>
    <row r="2" spans="1:6" x14ac:dyDescent="0.2">
      <c r="A2" s="1">
        <v>44304.75277777778</v>
      </c>
    </row>
    <row r="3" spans="1:6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2">
      <c r="A4">
        <v>0</v>
      </c>
      <c r="B4" t="s">
        <v>8</v>
      </c>
      <c r="C4" t="s">
        <v>8</v>
      </c>
      <c r="D4" t="s">
        <v>8</v>
      </c>
      <c r="E4" t="s">
        <v>8</v>
      </c>
      <c r="F4">
        <v>1.04</v>
      </c>
    </row>
    <row r="5" spans="1:6" x14ac:dyDescent="0.2">
      <c r="A5">
        <v>0.88</v>
      </c>
      <c r="B5" t="s">
        <v>8</v>
      </c>
      <c r="C5" t="s">
        <v>8</v>
      </c>
      <c r="D5" t="s">
        <v>8</v>
      </c>
      <c r="E5" t="s">
        <v>8</v>
      </c>
      <c r="F5">
        <v>1.04</v>
      </c>
    </row>
    <row r="6" spans="1:6" x14ac:dyDescent="0.2">
      <c r="A6">
        <v>1.76</v>
      </c>
      <c r="B6" t="s">
        <v>8</v>
      </c>
      <c r="C6" t="s">
        <v>8</v>
      </c>
      <c r="D6" t="s">
        <v>8</v>
      </c>
      <c r="E6" t="s">
        <v>8</v>
      </c>
      <c r="F6">
        <v>1.04</v>
      </c>
    </row>
    <row r="7" spans="1:6" x14ac:dyDescent="0.2">
      <c r="A7">
        <v>2.64</v>
      </c>
      <c r="B7" t="s">
        <v>8</v>
      </c>
      <c r="C7" t="s">
        <v>8</v>
      </c>
      <c r="D7" t="s">
        <v>8</v>
      </c>
      <c r="E7" t="s">
        <v>8</v>
      </c>
      <c r="F7">
        <v>1.04</v>
      </c>
    </row>
    <row r="8" spans="1:6" x14ac:dyDescent="0.2">
      <c r="A8">
        <v>3.52</v>
      </c>
      <c r="B8" t="s">
        <v>8</v>
      </c>
      <c r="C8" t="s">
        <v>8</v>
      </c>
      <c r="D8" t="s">
        <v>8</v>
      </c>
      <c r="E8" t="s">
        <v>8</v>
      </c>
      <c r="F8">
        <v>1.04</v>
      </c>
    </row>
    <row r="9" spans="1:6" x14ac:dyDescent="0.2">
      <c r="A9">
        <v>4.4000000000000004</v>
      </c>
      <c r="B9" t="s">
        <v>8</v>
      </c>
      <c r="C9" t="s">
        <v>8</v>
      </c>
      <c r="D9" t="s">
        <v>8</v>
      </c>
      <c r="E9" t="s">
        <v>8</v>
      </c>
      <c r="F9">
        <v>1.04</v>
      </c>
    </row>
    <row r="10" spans="1:6" x14ac:dyDescent="0.2">
      <c r="A10">
        <v>5.28</v>
      </c>
      <c r="B10" t="s">
        <v>8</v>
      </c>
      <c r="C10" t="s">
        <v>8</v>
      </c>
      <c r="D10" t="s">
        <v>8</v>
      </c>
      <c r="E10" t="s">
        <v>8</v>
      </c>
      <c r="F10">
        <v>1.04</v>
      </c>
    </row>
    <row r="11" spans="1:6" x14ac:dyDescent="0.2">
      <c r="A11">
        <v>6.17</v>
      </c>
      <c r="B11" t="s">
        <v>8</v>
      </c>
      <c r="C11" t="s">
        <v>8</v>
      </c>
      <c r="D11" t="s">
        <v>8</v>
      </c>
      <c r="E11" t="s">
        <v>8</v>
      </c>
      <c r="F11">
        <v>1.04</v>
      </c>
    </row>
    <row r="12" spans="1:6" x14ac:dyDescent="0.2">
      <c r="A12">
        <v>7.05</v>
      </c>
      <c r="B12" t="s">
        <v>8</v>
      </c>
      <c r="C12" t="s">
        <v>8</v>
      </c>
      <c r="D12" t="s">
        <v>8</v>
      </c>
      <c r="E12" t="s">
        <v>8</v>
      </c>
      <c r="F12">
        <v>1.04</v>
      </c>
    </row>
    <row r="13" spans="1:6" x14ac:dyDescent="0.2">
      <c r="A13">
        <v>7.93</v>
      </c>
      <c r="B13" t="s">
        <v>8</v>
      </c>
      <c r="C13" t="s">
        <v>8</v>
      </c>
      <c r="D13" t="s">
        <v>8</v>
      </c>
      <c r="E13" t="s">
        <v>8</v>
      </c>
      <c r="F13">
        <v>1.04</v>
      </c>
    </row>
    <row r="14" spans="1:6" x14ac:dyDescent="0.2">
      <c r="A14">
        <v>8.81</v>
      </c>
      <c r="B14" t="s">
        <v>8</v>
      </c>
      <c r="C14" t="s">
        <v>8</v>
      </c>
      <c r="D14" t="s">
        <v>8</v>
      </c>
      <c r="E14" t="s">
        <v>8</v>
      </c>
      <c r="F14">
        <v>1.04</v>
      </c>
    </row>
    <row r="15" spans="1:6" x14ac:dyDescent="0.2">
      <c r="A15">
        <v>9.69</v>
      </c>
      <c r="B15" t="s">
        <v>8</v>
      </c>
      <c r="C15" t="s">
        <v>8</v>
      </c>
      <c r="D15" t="s">
        <v>8</v>
      </c>
      <c r="E15" t="s">
        <v>8</v>
      </c>
      <c r="F15">
        <v>1.04</v>
      </c>
    </row>
    <row r="16" spans="1:6" x14ac:dyDescent="0.2">
      <c r="A16">
        <v>10.57</v>
      </c>
      <c r="B16" t="s">
        <v>8</v>
      </c>
      <c r="C16" t="s">
        <v>8</v>
      </c>
      <c r="D16" t="s">
        <v>8</v>
      </c>
      <c r="E16" t="s">
        <v>8</v>
      </c>
      <c r="F16">
        <v>1.04</v>
      </c>
    </row>
    <row r="17" spans="1:6" x14ac:dyDescent="0.2">
      <c r="A17">
        <v>11.45</v>
      </c>
      <c r="B17" t="s">
        <v>8</v>
      </c>
      <c r="C17" t="s">
        <v>8</v>
      </c>
      <c r="D17" t="s">
        <v>8</v>
      </c>
      <c r="E17" t="s">
        <v>8</v>
      </c>
      <c r="F17">
        <v>1.04</v>
      </c>
    </row>
    <row r="18" spans="1:6" x14ac:dyDescent="0.2">
      <c r="A18">
        <v>12.33</v>
      </c>
      <c r="B18">
        <v>148.93</v>
      </c>
      <c r="C18">
        <v>155.87</v>
      </c>
      <c r="D18">
        <v>152.4</v>
      </c>
      <c r="E18">
        <v>3.47</v>
      </c>
      <c r="F18">
        <v>1.04</v>
      </c>
    </row>
    <row r="19" spans="1:6" x14ac:dyDescent="0.2">
      <c r="A19">
        <v>13.21</v>
      </c>
      <c r="B19">
        <v>150.54</v>
      </c>
      <c r="C19">
        <v>161.76</v>
      </c>
      <c r="D19">
        <v>156.15</v>
      </c>
      <c r="E19">
        <v>3.4</v>
      </c>
      <c r="F19">
        <v>0.98</v>
      </c>
    </row>
    <row r="20" spans="1:6" x14ac:dyDescent="0.2">
      <c r="A20">
        <v>14.09</v>
      </c>
      <c r="B20">
        <v>146.27000000000001</v>
      </c>
      <c r="C20">
        <v>154.4</v>
      </c>
      <c r="D20">
        <v>150.33000000000001</v>
      </c>
      <c r="E20">
        <v>3.34</v>
      </c>
      <c r="F20">
        <v>1.0900000000000001</v>
      </c>
    </row>
    <row r="21" spans="1:6" x14ac:dyDescent="0.2">
      <c r="A21">
        <v>14.97</v>
      </c>
      <c r="B21">
        <v>146.84</v>
      </c>
      <c r="C21">
        <v>151.09</v>
      </c>
      <c r="D21">
        <v>148.97</v>
      </c>
      <c r="E21">
        <v>3.3</v>
      </c>
      <c r="F21">
        <v>1.08</v>
      </c>
    </row>
    <row r="22" spans="1:6" x14ac:dyDescent="0.2">
      <c r="A22">
        <v>15.85</v>
      </c>
      <c r="B22">
        <v>148.9</v>
      </c>
      <c r="C22">
        <v>154.56</v>
      </c>
      <c r="D22">
        <v>151.72999999999999</v>
      </c>
      <c r="E22">
        <v>3.26</v>
      </c>
      <c r="F22">
        <v>1.04</v>
      </c>
    </row>
    <row r="23" spans="1:6" x14ac:dyDescent="0.2">
      <c r="A23">
        <v>16.739999999999998</v>
      </c>
      <c r="B23">
        <v>145.62</v>
      </c>
      <c r="C23">
        <v>156.44999999999999</v>
      </c>
      <c r="D23">
        <v>151.03</v>
      </c>
      <c r="E23">
        <v>3.08</v>
      </c>
      <c r="F23">
        <v>1.05</v>
      </c>
    </row>
    <row r="24" spans="1:6" x14ac:dyDescent="0.2">
      <c r="A24">
        <v>17.62</v>
      </c>
      <c r="B24">
        <v>146.44</v>
      </c>
      <c r="C24">
        <v>153.77000000000001</v>
      </c>
      <c r="D24">
        <v>150.11000000000001</v>
      </c>
      <c r="E24">
        <v>3.1</v>
      </c>
      <c r="F24">
        <v>1.06</v>
      </c>
    </row>
    <row r="25" spans="1:6" x14ac:dyDescent="0.2">
      <c r="A25">
        <v>18.5</v>
      </c>
      <c r="B25">
        <v>145.1</v>
      </c>
      <c r="C25">
        <v>155.58000000000001</v>
      </c>
      <c r="D25">
        <v>150.34</v>
      </c>
      <c r="E25">
        <v>2.97</v>
      </c>
      <c r="F25">
        <v>1.06</v>
      </c>
    </row>
    <row r="26" spans="1:6" x14ac:dyDescent="0.2">
      <c r="A26">
        <v>19.38</v>
      </c>
      <c r="B26">
        <v>147.04</v>
      </c>
      <c r="C26">
        <v>152.33000000000001</v>
      </c>
      <c r="D26">
        <v>149.69</v>
      </c>
      <c r="E26">
        <v>3</v>
      </c>
      <c r="F26">
        <v>1.04</v>
      </c>
    </row>
    <row r="27" spans="1:6" x14ac:dyDescent="0.2">
      <c r="A27">
        <v>20.260000000000002</v>
      </c>
      <c r="B27">
        <v>147.16999999999999</v>
      </c>
      <c r="C27">
        <v>149.72999999999999</v>
      </c>
      <c r="D27">
        <v>148.44999999999999</v>
      </c>
      <c r="E27">
        <v>2.97</v>
      </c>
      <c r="F27">
        <v>1.06</v>
      </c>
    </row>
    <row r="28" spans="1:6" x14ac:dyDescent="0.2">
      <c r="A28">
        <v>21.14</v>
      </c>
      <c r="B28">
        <v>147.18</v>
      </c>
      <c r="C28">
        <v>152.25</v>
      </c>
      <c r="D28">
        <v>149.71</v>
      </c>
      <c r="E28">
        <v>2.89</v>
      </c>
      <c r="F28">
        <v>1.03</v>
      </c>
    </row>
    <row r="29" spans="1:6" x14ac:dyDescent="0.2">
      <c r="A29">
        <v>22.02</v>
      </c>
      <c r="B29">
        <v>144.94</v>
      </c>
      <c r="C29">
        <v>156.02000000000001</v>
      </c>
      <c r="D29">
        <v>150.47999999999999</v>
      </c>
      <c r="E29">
        <v>2.74</v>
      </c>
      <c r="F29">
        <v>1.03</v>
      </c>
    </row>
    <row r="30" spans="1:6" x14ac:dyDescent="0.2">
      <c r="A30">
        <v>22.9</v>
      </c>
      <c r="B30">
        <v>144.30000000000001</v>
      </c>
      <c r="C30">
        <v>154.06</v>
      </c>
      <c r="D30">
        <v>149.18</v>
      </c>
      <c r="E30">
        <v>2.66</v>
      </c>
      <c r="F30">
        <v>1.04</v>
      </c>
    </row>
    <row r="31" spans="1:6" x14ac:dyDescent="0.2">
      <c r="A31">
        <v>23.78</v>
      </c>
      <c r="B31">
        <v>144.68</v>
      </c>
      <c r="C31">
        <v>149.12</v>
      </c>
      <c r="D31">
        <v>146.9</v>
      </c>
      <c r="E31">
        <v>2.68</v>
      </c>
      <c r="F31">
        <v>1.05</v>
      </c>
    </row>
    <row r="32" spans="1:6" x14ac:dyDescent="0.2">
      <c r="A32">
        <v>24.66</v>
      </c>
      <c r="B32">
        <v>143.69</v>
      </c>
      <c r="C32">
        <v>151.19</v>
      </c>
      <c r="D32">
        <v>147.44</v>
      </c>
      <c r="E32">
        <v>2.5099999999999998</v>
      </c>
      <c r="F32">
        <v>1.03</v>
      </c>
    </row>
    <row r="33" spans="1:6" x14ac:dyDescent="0.2">
      <c r="A33">
        <v>25.54</v>
      </c>
      <c r="B33">
        <v>141.75</v>
      </c>
      <c r="C33">
        <v>151.1</v>
      </c>
      <c r="D33">
        <v>146.41999999999999</v>
      </c>
      <c r="E33">
        <v>2.42</v>
      </c>
      <c r="F33">
        <v>1.06</v>
      </c>
    </row>
    <row r="34" spans="1:6" x14ac:dyDescent="0.2">
      <c r="A34">
        <v>26.42</v>
      </c>
      <c r="B34">
        <v>144.94999999999999</v>
      </c>
      <c r="C34">
        <v>144.49</v>
      </c>
      <c r="D34">
        <v>144.72</v>
      </c>
      <c r="E34">
        <v>2.64</v>
      </c>
      <c r="F34">
        <v>1.1200000000000001</v>
      </c>
    </row>
    <row r="35" spans="1:6" x14ac:dyDescent="0.2">
      <c r="A35">
        <v>27.31</v>
      </c>
      <c r="B35">
        <v>142.94</v>
      </c>
      <c r="C35">
        <v>150.52000000000001</v>
      </c>
      <c r="D35">
        <v>146.72999999999999</v>
      </c>
      <c r="E35">
        <v>2.38</v>
      </c>
      <c r="F35">
        <v>1.04</v>
      </c>
    </row>
    <row r="36" spans="1:6" x14ac:dyDescent="0.2">
      <c r="A36">
        <v>28.19</v>
      </c>
      <c r="B36">
        <v>143.75</v>
      </c>
      <c r="C36">
        <v>146.47</v>
      </c>
      <c r="D36">
        <v>145.11000000000001</v>
      </c>
      <c r="E36">
        <v>2.4500000000000002</v>
      </c>
      <c r="F36">
        <v>1.07</v>
      </c>
    </row>
    <row r="37" spans="1:6" x14ac:dyDescent="0.2">
      <c r="A37">
        <v>29.07</v>
      </c>
      <c r="B37">
        <v>139.75</v>
      </c>
      <c r="C37">
        <v>147.84</v>
      </c>
      <c r="D37">
        <v>143.80000000000001</v>
      </c>
      <c r="E37">
        <v>2.2000000000000002</v>
      </c>
      <c r="F37">
        <v>1.08</v>
      </c>
    </row>
    <row r="38" spans="1:6" x14ac:dyDescent="0.2">
      <c r="A38">
        <v>29.95</v>
      </c>
      <c r="B38">
        <v>141.13</v>
      </c>
      <c r="C38">
        <v>144.83000000000001</v>
      </c>
      <c r="D38">
        <v>142.97999999999999</v>
      </c>
      <c r="E38">
        <v>2.27</v>
      </c>
      <c r="F38">
        <v>1.08</v>
      </c>
    </row>
    <row r="39" spans="1:6" x14ac:dyDescent="0.2">
      <c r="A39">
        <v>30.83</v>
      </c>
      <c r="B39">
        <v>141.57</v>
      </c>
      <c r="C39">
        <v>145.69999999999999</v>
      </c>
      <c r="D39">
        <v>143.63</v>
      </c>
      <c r="E39">
        <v>2.2000000000000002</v>
      </c>
      <c r="F39">
        <v>1.05</v>
      </c>
    </row>
    <row r="40" spans="1:6" x14ac:dyDescent="0.2">
      <c r="A40">
        <v>31.71</v>
      </c>
      <c r="B40">
        <v>139.75</v>
      </c>
      <c r="C40">
        <v>147.88999999999999</v>
      </c>
      <c r="D40">
        <v>143.82</v>
      </c>
      <c r="E40">
        <v>2</v>
      </c>
      <c r="F40">
        <v>1.05</v>
      </c>
    </row>
    <row r="41" spans="1:6" x14ac:dyDescent="0.2">
      <c r="A41">
        <v>32.590000000000003</v>
      </c>
      <c r="B41">
        <v>141.33000000000001</v>
      </c>
      <c r="C41">
        <v>141.33000000000001</v>
      </c>
      <c r="D41">
        <v>141.33000000000001</v>
      </c>
      <c r="E41">
        <v>2.1</v>
      </c>
      <c r="F41">
        <v>1.07</v>
      </c>
    </row>
    <row r="42" spans="1:6" x14ac:dyDescent="0.2">
      <c r="A42">
        <v>33.47</v>
      </c>
      <c r="B42">
        <v>136.72999999999999</v>
      </c>
      <c r="C42">
        <v>145.63</v>
      </c>
      <c r="D42">
        <v>141.18</v>
      </c>
      <c r="E42">
        <v>1.68</v>
      </c>
      <c r="F42">
        <v>1.07</v>
      </c>
    </row>
    <row r="43" spans="1:6" x14ac:dyDescent="0.2">
      <c r="A43">
        <v>34.35</v>
      </c>
      <c r="B43">
        <v>137.66999999999999</v>
      </c>
      <c r="C43">
        <v>144.44</v>
      </c>
      <c r="D43">
        <v>141.06</v>
      </c>
      <c r="E43">
        <v>1.85</v>
      </c>
      <c r="F43">
        <v>1.06</v>
      </c>
    </row>
    <row r="44" spans="1:6" x14ac:dyDescent="0.2">
      <c r="A44">
        <v>35.229999999999997</v>
      </c>
      <c r="B44">
        <v>137.44</v>
      </c>
      <c r="C44">
        <v>143.04</v>
      </c>
      <c r="D44">
        <v>140.24</v>
      </c>
      <c r="E44">
        <v>1.82</v>
      </c>
      <c r="F44">
        <v>1.06</v>
      </c>
    </row>
    <row r="45" spans="1:6" x14ac:dyDescent="0.2">
      <c r="A45">
        <v>36.11</v>
      </c>
      <c r="B45">
        <v>136.61000000000001</v>
      </c>
      <c r="C45">
        <v>143.02000000000001</v>
      </c>
      <c r="D45">
        <v>139.82</v>
      </c>
      <c r="E45">
        <v>1.72</v>
      </c>
      <c r="F45">
        <v>1.07</v>
      </c>
    </row>
    <row r="46" spans="1:6" x14ac:dyDescent="0.2">
      <c r="A46">
        <v>36.99</v>
      </c>
      <c r="B46">
        <v>135.26</v>
      </c>
      <c r="C46">
        <v>142.31</v>
      </c>
      <c r="D46">
        <v>138.78</v>
      </c>
      <c r="E46">
        <v>1.45</v>
      </c>
      <c r="F46">
        <v>1.06</v>
      </c>
    </row>
    <row r="47" spans="1:6" x14ac:dyDescent="0.2">
      <c r="A47">
        <v>37.880000000000003</v>
      </c>
      <c r="B47">
        <v>135.38999999999999</v>
      </c>
      <c r="C47">
        <v>140.41999999999999</v>
      </c>
      <c r="D47">
        <v>137.9</v>
      </c>
      <c r="E47">
        <v>1.47</v>
      </c>
      <c r="F47">
        <v>1.06</v>
      </c>
    </row>
    <row r="48" spans="1:6" x14ac:dyDescent="0.2">
      <c r="A48">
        <v>38.76</v>
      </c>
      <c r="B48">
        <v>133.68</v>
      </c>
      <c r="C48">
        <v>138.77000000000001</v>
      </c>
      <c r="D48">
        <v>136.22</v>
      </c>
      <c r="E48">
        <v>1.47</v>
      </c>
      <c r="F48">
        <v>1.08</v>
      </c>
    </row>
    <row r="49" spans="1:6" x14ac:dyDescent="0.2">
      <c r="A49">
        <v>39.64</v>
      </c>
      <c r="B49">
        <v>134.87</v>
      </c>
      <c r="C49">
        <v>140.13999999999999</v>
      </c>
      <c r="D49">
        <v>137.5</v>
      </c>
      <c r="E49">
        <v>1.5</v>
      </c>
      <c r="F49">
        <v>1.05</v>
      </c>
    </row>
    <row r="50" spans="1:6" x14ac:dyDescent="0.2">
      <c r="A50">
        <v>40.520000000000003</v>
      </c>
      <c r="B50">
        <v>133.83000000000001</v>
      </c>
      <c r="C50">
        <v>137.21</v>
      </c>
      <c r="D50">
        <v>135.52000000000001</v>
      </c>
      <c r="E50">
        <v>1.56</v>
      </c>
      <c r="F50">
        <v>1.08</v>
      </c>
    </row>
    <row r="51" spans="1:6" x14ac:dyDescent="0.2">
      <c r="A51">
        <v>41.4</v>
      </c>
      <c r="B51">
        <v>132.69999999999999</v>
      </c>
      <c r="C51">
        <v>136.47</v>
      </c>
      <c r="D51">
        <v>134.59</v>
      </c>
      <c r="E51">
        <v>1.45</v>
      </c>
      <c r="F51">
        <v>1.08</v>
      </c>
    </row>
    <row r="52" spans="1:6" x14ac:dyDescent="0.2">
      <c r="A52">
        <v>42.28</v>
      </c>
      <c r="B52">
        <v>131.88</v>
      </c>
      <c r="C52">
        <v>139.5</v>
      </c>
      <c r="D52">
        <v>135.69</v>
      </c>
      <c r="E52">
        <v>0.95</v>
      </c>
      <c r="F52">
        <v>1.06</v>
      </c>
    </row>
    <row r="53" spans="1:6" x14ac:dyDescent="0.2">
      <c r="A53">
        <v>43.16</v>
      </c>
      <c r="B53">
        <v>132.22</v>
      </c>
      <c r="C53">
        <v>134.4</v>
      </c>
      <c r="D53">
        <v>133.31</v>
      </c>
      <c r="E53">
        <v>1.42</v>
      </c>
      <c r="F53">
        <v>1.07</v>
      </c>
    </row>
    <row r="54" spans="1:6" x14ac:dyDescent="0.2">
      <c r="A54">
        <v>44.04</v>
      </c>
      <c r="B54">
        <v>126.55</v>
      </c>
      <c r="C54">
        <v>130.16</v>
      </c>
      <c r="D54">
        <v>128.36000000000001</v>
      </c>
      <c r="E54">
        <v>0.83</v>
      </c>
      <c r="F54">
        <v>1.1000000000000001</v>
      </c>
    </row>
    <row r="55" spans="1:6" x14ac:dyDescent="0.2">
      <c r="A55">
        <v>44.92</v>
      </c>
      <c r="B55">
        <v>129.58000000000001</v>
      </c>
      <c r="C55">
        <v>135.46</v>
      </c>
      <c r="D55">
        <v>132.52000000000001</v>
      </c>
      <c r="E55">
        <v>0.9</v>
      </c>
      <c r="F55">
        <v>1.07</v>
      </c>
    </row>
    <row r="56" spans="1:6" x14ac:dyDescent="0.2">
      <c r="A56">
        <v>45.8</v>
      </c>
      <c r="B56">
        <v>125.67</v>
      </c>
      <c r="C56">
        <v>128.97999999999999</v>
      </c>
      <c r="D56">
        <v>127.33</v>
      </c>
      <c r="E56">
        <v>0.73</v>
      </c>
      <c r="F56">
        <v>1.0900000000000001</v>
      </c>
    </row>
    <row r="57" spans="1:6" x14ac:dyDescent="0.2">
      <c r="A57">
        <v>46.68</v>
      </c>
      <c r="B57">
        <v>127.72</v>
      </c>
      <c r="C57">
        <v>132.59</v>
      </c>
      <c r="D57">
        <v>130.15</v>
      </c>
      <c r="E57">
        <v>0.88</v>
      </c>
      <c r="F57">
        <v>1.07</v>
      </c>
    </row>
    <row r="58" spans="1:6" x14ac:dyDescent="0.2">
      <c r="A58">
        <v>47.56</v>
      </c>
      <c r="B58">
        <v>123.99</v>
      </c>
      <c r="C58">
        <v>127.4</v>
      </c>
      <c r="D58">
        <v>125.69</v>
      </c>
      <c r="E58">
        <v>0.63</v>
      </c>
      <c r="F58">
        <v>1.0900000000000001</v>
      </c>
    </row>
    <row r="59" spans="1:6" x14ac:dyDescent="0.2">
      <c r="A59">
        <v>48.44</v>
      </c>
      <c r="B59">
        <v>121.96</v>
      </c>
      <c r="C59">
        <v>125.46</v>
      </c>
      <c r="D59">
        <v>123.71</v>
      </c>
      <c r="E59">
        <v>0.56000000000000005</v>
      </c>
      <c r="F59">
        <v>1.1100000000000001</v>
      </c>
    </row>
    <row r="60" spans="1:6" x14ac:dyDescent="0.2">
      <c r="A60">
        <v>49.33</v>
      </c>
      <c r="B60">
        <v>121.7</v>
      </c>
      <c r="C60">
        <v>124.82</v>
      </c>
      <c r="D60">
        <v>123.26</v>
      </c>
      <c r="E60">
        <v>0.52</v>
      </c>
      <c r="F60">
        <v>1.1000000000000001</v>
      </c>
    </row>
    <row r="61" spans="1:6" x14ac:dyDescent="0.2">
      <c r="A61">
        <v>50.21</v>
      </c>
      <c r="B61">
        <v>122.58</v>
      </c>
      <c r="C61">
        <v>122.32</v>
      </c>
      <c r="D61">
        <v>122.45</v>
      </c>
      <c r="E61">
        <v>1.07</v>
      </c>
      <c r="F61">
        <v>1.1100000000000001</v>
      </c>
    </row>
    <row r="62" spans="1:6" x14ac:dyDescent="0.2">
      <c r="A62">
        <v>51.09</v>
      </c>
      <c r="B62">
        <v>121.13</v>
      </c>
      <c r="C62">
        <v>121.15</v>
      </c>
      <c r="D62">
        <v>121.14</v>
      </c>
      <c r="E62">
        <v>1.02</v>
      </c>
      <c r="F62">
        <v>1.1299999999999999</v>
      </c>
    </row>
    <row r="63" spans="1:6" x14ac:dyDescent="0.2">
      <c r="A63">
        <v>51.97</v>
      </c>
      <c r="B63">
        <v>119.31</v>
      </c>
      <c r="C63">
        <v>120.13</v>
      </c>
      <c r="D63">
        <v>119.72</v>
      </c>
      <c r="E63">
        <v>0.91</v>
      </c>
      <c r="F63">
        <v>1.1000000000000001</v>
      </c>
    </row>
    <row r="64" spans="1:6" x14ac:dyDescent="0.2">
      <c r="A64">
        <v>52.85</v>
      </c>
      <c r="B64">
        <v>117</v>
      </c>
      <c r="C64">
        <v>121</v>
      </c>
      <c r="D64">
        <v>119</v>
      </c>
      <c r="E64">
        <v>0.34</v>
      </c>
      <c r="F64">
        <v>1.1000000000000001</v>
      </c>
    </row>
    <row r="65" spans="1:6" x14ac:dyDescent="0.2">
      <c r="A65">
        <v>53.73</v>
      </c>
      <c r="B65">
        <v>115.96</v>
      </c>
      <c r="C65">
        <v>120.29</v>
      </c>
      <c r="D65">
        <v>118.13</v>
      </c>
      <c r="E65">
        <v>0.3</v>
      </c>
      <c r="F65">
        <v>1.1000000000000001</v>
      </c>
    </row>
    <row r="66" spans="1:6" x14ac:dyDescent="0.2">
      <c r="A66">
        <v>54.61</v>
      </c>
      <c r="B66">
        <v>115.14</v>
      </c>
      <c r="C66">
        <v>119.1</v>
      </c>
      <c r="D66">
        <v>117.12</v>
      </c>
      <c r="E66">
        <v>0.47</v>
      </c>
      <c r="F66">
        <v>1.1000000000000001</v>
      </c>
    </row>
    <row r="67" spans="1:6" x14ac:dyDescent="0.2">
      <c r="A67">
        <v>55.49</v>
      </c>
      <c r="B67">
        <v>113.88</v>
      </c>
      <c r="C67">
        <v>117.85</v>
      </c>
      <c r="D67">
        <v>115.86</v>
      </c>
      <c r="E67">
        <v>0.39</v>
      </c>
      <c r="F67">
        <v>1.1000000000000001</v>
      </c>
    </row>
    <row r="68" spans="1:6" x14ac:dyDescent="0.2">
      <c r="A68">
        <v>56.37</v>
      </c>
      <c r="B68">
        <v>108.45</v>
      </c>
      <c r="C68">
        <v>117.85</v>
      </c>
      <c r="D68">
        <v>113.15</v>
      </c>
      <c r="E68" t="s">
        <v>8</v>
      </c>
      <c r="F68">
        <v>1.1000000000000001</v>
      </c>
    </row>
    <row r="69" spans="1:6" x14ac:dyDescent="0.2">
      <c r="A69">
        <v>57.25</v>
      </c>
      <c r="B69">
        <v>110.88</v>
      </c>
      <c r="C69">
        <v>114.16</v>
      </c>
      <c r="D69">
        <v>112.52</v>
      </c>
      <c r="E69">
        <v>0.55000000000000004</v>
      </c>
      <c r="F69">
        <v>1.1000000000000001</v>
      </c>
    </row>
    <row r="70" spans="1:6" x14ac:dyDescent="0.2">
      <c r="A70">
        <v>58.13</v>
      </c>
      <c r="B70">
        <v>108.98</v>
      </c>
      <c r="C70">
        <v>112.47</v>
      </c>
      <c r="D70">
        <v>110.73</v>
      </c>
      <c r="E70">
        <v>0.5</v>
      </c>
      <c r="F70">
        <v>1.1000000000000001</v>
      </c>
    </row>
    <row r="71" spans="1:6" x14ac:dyDescent="0.2">
      <c r="A71">
        <v>59.01</v>
      </c>
      <c r="B71">
        <v>106.96</v>
      </c>
      <c r="C71">
        <v>110.44</v>
      </c>
      <c r="D71">
        <v>108.7</v>
      </c>
      <c r="E71">
        <v>0.39</v>
      </c>
      <c r="F71">
        <v>1.1100000000000001</v>
      </c>
    </row>
    <row r="72" spans="1:6" x14ac:dyDescent="0.2">
      <c r="A72">
        <v>59.9</v>
      </c>
      <c r="B72">
        <v>109.17</v>
      </c>
      <c r="C72">
        <v>112.59</v>
      </c>
      <c r="D72">
        <v>110.88</v>
      </c>
      <c r="E72">
        <v>0.5</v>
      </c>
      <c r="F72">
        <v>1.06</v>
      </c>
    </row>
    <row r="73" spans="1:6" x14ac:dyDescent="0.2">
      <c r="A73">
        <v>60.78</v>
      </c>
      <c r="B73">
        <v>104.72</v>
      </c>
      <c r="C73">
        <v>112.59</v>
      </c>
      <c r="D73">
        <v>108.65</v>
      </c>
      <c r="E73" t="s">
        <v>8</v>
      </c>
      <c r="F73">
        <v>1.1000000000000001</v>
      </c>
    </row>
    <row r="74" spans="1:6" x14ac:dyDescent="0.2">
      <c r="A74">
        <v>61.66</v>
      </c>
      <c r="B74">
        <v>110.6</v>
      </c>
      <c r="C74">
        <v>116.31</v>
      </c>
      <c r="D74">
        <v>113.46</v>
      </c>
      <c r="E74">
        <v>0.14000000000000001</v>
      </c>
      <c r="F74">
        <v>1</v>
      </c>
    </row>
    <row r="75" spans="1:6" x14ac:dyDescent="0.2">
      <c r="A75">
        <v>62.54</v>
      </c>
      <c r="B75">
        <v>108.08</v>
      </c>
      <c r="C75">
        <v>162.96</v>
      </c>
      <c r="D75">
        <v>135.52000000000001</v>
      </c>
      <c r="E75">
        <v>0.43</v>
      </c>
      <c r="F75">
        <v>2.36</v>
      </c>
    </row>
    <row r="76" spans="1:6" x14ac:dyDescent="0.2">
      <c r="A76">
        <v>63.42</v>
      </c>
      <c r="B76">
        <v>108.09</v>
      </c>
      <c r="C76">
        <v>114.11</v>
      </c>
      <c r="D76">
        <v>111.1</v>
      </c>
      <c r="E76">
        <v>0.25</v>
      </c>
      <c r="F76">
        <v>0.99</v>
      </c>
    </row>
    <row r="77" spans="1:6" x14ac:dyDescent="0.2">
      <c r="A77">
        <v>64.3</v>
      </c>
      <c r="B77">
        <v>110.71</v>
      </c>
      <c r="C77">
        <v>114.64</v>
      </c>
      <c r="D77">
        <v>112.67</v>
      </c>
      <c r="E77">
        <v>0.21</v>
      </c>
      <c r="F77">
        <v>0.96</v>
      </c>
    </row>
    <row r="78" spans="1:6" x14ac:dyDescent="0.2">
      <c r="A78">
        <v>65.180000000000007</v>
      </c>
      <c r="B78">
        <v>109.06</v>
      </c>
      <c r="C78">
        <v>113.05</v>
      </c>
      <c r="D78">
        <v>111.06</v>
      </c>
      <c r="E78">
        <v>0.25</v>
      </c>
      <c r="F78">
        <v>0.96</v>
      </c>
    </row>
    <row r="79" spans="1:6" x14ac:dyDescent="0.2">
      <c r="A79">
        <v>66.06</v>
      </c>
      <c r="B79">
        <v>110.91</v>
      </c>
      <c r="C79">
        <v>114.3</v>
      </c>
      <c r="D79">
        <v>112.6</v>
      </c>
      <c r="E79">
        <v>0.2</v>
      </c>
      <c r="F79">
        <v>0.92</v>
      </c>
    </row>
    <row r="80" spans="1:6" x14ac:dyDescent="0.2">
      <c r="A80">
        <v>66.94</v>
      </c>
      <c r="B80">
        <v>107.69</v>
      </c>
      <c r="C80">
        <v>143.27000000000001</v>
      </c>
      <c r="D80">
        <v>125.48</v>
      </c>
      <c r="E80">
        <v>0.26</v>
      </c>
      <c r="F80">
        <v>2.59</v>
      </c>
    </row>
    <row r="81" spans="1:6" x14ac:dyDescent="0.2">
      <c r="A81">
        <v>67.819999999999993</v>
      </c>
      <c r="B81">
        <v>108.12</v>
      </c>
      <c r="C81">
        <v>110.1</v>
      </c>
      <c r="D81">
        <v>109.11</v>
      </c>
      <c r="E81">
        <v>0.35</v>
      </c>
      <c r="F81">
        <v>0.92</v>
      </c>
    </row>
    <row r="82" spans="1:6" x14ac:dyDescent="0.2">
      <c r="A82">
        <v>68.7</v>
      </c>
      <c r="B82">
        <v>105.81</v>
      </c>
      <c r="C82">
        <v>108.76</v>
      </c>
      <c r="D82">
        <v>107.28</v>
      </c>
      <c r="E82">
        <v>0.33</v>
      </c>
      <c r="F82">
        <v>0.91</v>
      </c>
    </row>
    <row r="83" spans="1:6" x14ac:dyDescent="0.2">
      <c r="A83">
        <v>69.58</v>
      </c>
      <c r="B83">
        <v>102.05</v>
      </c>
      <c r="C83">
        <v>108.76</v>
      </c>
      <c r="D83">
        <v>105.41</v>
      </c>
      <c r="E83" t="s">
        <v>8</v>
      </c>
      <c r="F83">
        <v>0.89</v>
      </c>
    </row>
    <row r="84" spans="1:6" x14ac:dyDescent="0.2">
      <c r="A84">
        <v>70.47</v>
      </c>
      <c r="B84">
        <v>105.03</v>
      </c>
      <c r="C84">
        <v>108.15</v>
      </c>
      <c r="D84">
        <v>106.59</v>
      </c>
      <c r="E84">
        <v>0.28999999999999998</v>
      </c>
      <c r="F84">
        <v>0.87</v>
      </c>
    </row>
    <row r="85" spans="1:6" x14ac:dyDescent="0.2">
      <c r="A85">
        <v>71.349999999999994</v>
      </c>
      <c r="B85">
        <v>106.97</v>
      </c>
      <c r="C85">
        <v>109.1</v>
      </c>
      <c r="D85">
        <v>108.04</v>
      </c>
      <c r="E85">
        <v>0.28000000000000003</v>
      </c>
      <c r="F85">
        <v>0.84</v>
      </c>
    </row>
    <row r="86" spans="1:6" x14ac:dyDescent="0.2">
      <c r="A86">
        <v>72.23</v>
      </c>
      <c r="B86">
        <v>110.03</v>
      </c>
      <c r="C86">
        <v>109.29</v>
      </c>
      <c r="D86">
        <v>109.66</v>
      </c>
      <c r="E86">
        <v>0.27</v>
      </c>
      <c r="F86">
        <v>0.8</v>
      </c>
    </row>
    <row r="87" spans="1:6" x14ac:dyDescent="0.2">
      <c r="A87">
        <v>73.11</v>
      </c>
      <c r="B87">
        <v>108.17</v>
      </c>
      <c r="C87">
        <v>106.83</v>
      </c>
      <c r="D87">
        <v>107.5</v>
      </c>
      <c r="E87">
        <v>0.25</v>
      </c>
      <c r="F87">
        <v>0.8</v>
      </c>
    </row>
    <row r="88" spans="1:6" x14ac:dyDescent="0.2">
      <c r="A88">
        <v>73.989999999999995</v>
      </c>
      <c r="B88">
        <v>105.2</v>
      </c>
      <c r="C88">
        <v>103.96</v>
      </c>
      <c r="D88">
        <v>104.58</v>
      </c>
      <c r="E88">
        <v>0.24</v>
      </c>
      <c r="F88">
        <v>0.8</v>
      </c>
    </row>
    <row r="89" spans="1:6" x14ac:dyDescent="0.2">
      <c r="A89">
        <v>74.87</v>
      </c>
      <c r="B89">
        <v>107.48</v>
      </c>
      <c r="C89">
        <v>105.14</v>
      </c>
      <c r="D89">
        <v>106.31</v>
      </c>
      <c r="E89">
        <v>0.22</v>
      </c>
      <c r="F89">
        <v>0.76</v>
      </c>
    </row>
    <row r="90" spans="1:6" x14ac:dyDescent="0.2">
      <c r="A90">
        <v>75.75</v>
      </c>
      <c r="B90">
        <v>106.52</v>
      </c>
      <c r="C90">
        <v>105.14</v>
      </c>
      <c r="D90">
        <v>105.83</v>
      </c>
      <c r="E90" t="s">
        <v>8</v>
      </c>
      <c r="F90">
        <v>0.72</v>
      </c>
    </row>
    <row r="91" spans="1:6" x14ac:dyDescent="0.2">
      <c r="A91">
        <v>76.63</v>
      </c>
      <c r="B91">
        <v>107.75</v>
      </c>
      <c r="C91">
        <v>110.19</v>
      </c>
      <c r="D91">
        <v>108.97</v>
      </c>
      <c r="E91">
        <v>0.16</v>
      </c>
      <c r="F91">
        <v>0.69</v>
      </c>
    </row>
    <row r="92" spans="1:6" x14ac:dyDescent="0.2">
      <c r="A92">
        <v>77.510000000000005</v>
      </c>
      <c r="B92">
        <v>103.68</v>
      </c>
      <c r="C92">
        <v>110.19</v>
      </c>
      <c r="D92">
        <v>106.94</v>
      </c>
      <c r="E92" t="s">
        <v>8</v>
      </c>
      <c r="F92">
        <v>0.72</v>
      </c>
    </row>
    <row r="93" spans="1:6" x14ac:dyDescent="0.2">
      <c r="A93">
        <v>78.39</v>
      </c>
      <c r="B93">
        <v>106.12</v>
      </c>
      <c r="C93">
        <v>108.73</v>
      </c>
      <c r="D93">
        <v>107.43</v>
      </c>
      <c r="E93">
        <v>0.13</v>
      </c>
      <c r="F93">
        <v>0.65</v>
      </c>
    </row>
    <row r="94" spans="1:6" x14ac:dyDescent="0.2">
      <c r="A94">
        <v>79.27</v>
      </c>
      <c r="B94">
        <v>101.27</v>
      </c>
      <c r="C94">
        <v>108.73</v>
      </c>
      <c r="D94">
        <v>105</v>
      </c>
      <c r="E94" t="s">
        <v>8</v>
      </c>
      <c r="F94">
        <v>0.71</v>
      </c>
    </row>
    <row r="95" spans="1:6" x14ac:dyDescent="0.2">
      <c r="A95">
        <v>80.150000000000006</v>
      </c>
      <c r="B95">
        <v>96.47</v>
      </c>
      <c r="C95">
        <v>108.73</v>
      </c>
      <c r="D95">
        <v>102.6</v>
      </c>
      <c r="E95" t="s">
        <v>8</v>
      </c>
      <c r="F95">
        <v>0.65</v>
      </c>
    </row>
    <row r="96" spans="1:6" x14ac:dyDescent="0.2">
      <c r="A96">
        <v>81.03</v>
      </c>
      <c r="B96">
        <v>94.41</v>
      </c>
      <c r="C96">
        <v>108.73</v>
      </c>
      <c r="D96">
        <v>101.57</v>
      </c>
      <c r="E96" t="s">
        <v>8</v>
      </c>
      <c r="F96">
        <v>0.71</v>
      </c>
    </row>
    <row r="97" spans="1:6" x14ac:dyDescent="0.2">
      <c r="A97">
        <v>81.92</v>
      </c>
      <c r="B97">
        <v>96.82</v>
      </c>
      <c r="C97">
        <v>108.73</v>
      </c>
      <c r="D97">
        <v>102.78</v>
      </c>
      <c r="E97" t="s">
        <v>8</v>
      </c>
      <c r="F97">
        <v>0.62</v>
      </c>
    </row>
    <row r="98" spans="1:6" x14ac:dyDescent="0.2">
      <c r="A98">
        <v>82.8</v>
      </c>
      <c r="B98">
        <v>92.13</v>
      </c>
      <c r="C98">
        <v>108.73</v>
      </c>
      <c r="D98">
        <v>100.43</v>
      </c>
      <c r="E98" t="s">
        <v>8</v>
      </c>
      <c r="F98">
        <v>0.68</v>
      </c>
    </row>
    <row r="99" spans="1:6" x14ac:dyDescent="0.2">
      <c r="A99">
        <v>83.68</v>
      </c>
      <c r="B99">
        <v>85.16</v>
      </c>
      <c r="C99">
        <v>108.73</v>
      </c>
      <c r="D99">
        <v>96.95</v>
      </c>
      <c r="E99" t="s">
        <v>8</v>
      </c>
      <c r="F99">
        <v>0.61</v>
      </c>
    </row>
    <row r="100" spans="1:6" x14ac:dyDescent="0.2">
      <c r="A100">
        <v>84.56</v>
      </c>
      <c r="B100">
        <v>85.8</v>
      </c>
      <c r="C100">
        <v>108.73</v>
      </c>
      <c r="D100">
        <v>97.27</v>
      </c>
      <c r="E100" t="s">
        <v>8</v>
      </c>
      <c r="F100">
        <v>0.64</v>
      </c>
    </row>
    <row r="101" spans="1:6" x14ac:dyDescent="0.2">
      <c r="A101">
        <v>85.44</v>
      </c>
      <c r="B101">
        <v>87.43</v>
      </c>
      <c r="C101">
        <v>108.73</v>
      </c>
      <c r="D101">
        <v>98.08</v>
      </c>
      <c r="E101" t="s">
        <v>8</v>
      </c>
      <c r="F101">
        <v>0.54</v>
      </c>
    </row>
    <row r="102" spans="1:6" x14ac:dyDescent="0.2">
      <c r="A102">
        <v>86.32</v>
      </c>
      <c r="B102">
        <v>77.12</v>
      </c>
      <c r="C102">
        <v>108.73</v>
      </c>
      <c r="D102">
        <v>92.93</v>
      </c>
      <c r="E102" t="s">
        <v>8</v>
      </c>
      <c r="F102">
        <v>0.6</v>
      </c>
    </row>
    <row r="103" spans="1:6" x14ac:dyDescent="0.2">
      <c r="A103">
        <v>87.2</v>
      </c>
      <c r="B103">
        <v>89.09</v>
      </c>
      <c r="C103">
        <v>94.26</v>
      </c>
      <c r="D103">
        <v>91.68</v>
      </c>
      <c r="E103">
        <v>0.01</v>
      </c>
      <c r="F103">
        <v>0.33</v>
      </c>
    </row>
    <row r="104" spans="1:6" x14ac:dyDescent="0.2">
      <c r="A104">
        <v>88.08</v>
      </c>
      <c r="B104">
        <v>75.3</v>
      </c>
      <c r="C104">
        <v>79.599999999999994</v>
      </c>
      <c r="D104">
        <v>77.45</v>
      </c>
      <c r="E104">
        <v>0.01</v>
      </c>
      <c r="F104">
        <v>0.34</v>
      </c>
    </row>
    <row r="105" spans="1:6" x14ac:dyDescent="0.2">
      <c r="A105">
        <v>88.96</v>
      </c>
      <c r="B105">
        <v>70.14</v>
      </c>
      <c r="C105">
        <v>93.54</v>
      </c>
      <c r="D105">
        <v>81.84</v>
      </c>
      <c r="E105">
        <v>0</v>
      </c>
      <c r="F105">
        <v>0.26</v>
      </c>
    </row>
    <row r="106" spans="1:6" x14ac:dyDescent="0.2">
      <c r="A106">
        <v>89.84</v>
      </c>
      <c r="B106" t="s">
        <v>8</v>
      </c>
      <c r="C106" t="s">
        <v>8</v>
      </c>
      <c r="D106" t="s">
        <v>8</v>
      </c>
      <c r="E106" t="s">
        <v>8</v>
      </c>
      <c r="F106">
        <v>0.34</v>
      </c>
    </row>
    <row r="107" spans="1:6" x14ac:dyDescent="0.2">
      <c r="A107">
        <v>90.72</v>
      </c>
      <c r="B107" t="s">
        <v>8</v>
      </c>
      <c r="C107" t="s">
        <v>8</v>
      </c>
      <c r="D107" t="s">
        <v>8</v>
      </c>
      <c r="E107" t="s">
        <v>8</v>
      </c>
      <c r="F107">
        <v>0.26</v>
      </c>
    </row>
    <row r="108" spans="1:6" x14ac:dyDescent="0.2">
      <c r="A108">
        <v>91.6</v>
      </c>
      <c r="B108" t="s">
        <v>8</v>
      </c>
      <c r="C108" t="s">
        <v>8</v>
      </c>
      <c r="D108" t="s">
        <v>8</v>
      </c>
      <c r="E108" t="s">
        <v>8</v>
      </c>
      <c r="F108">
        <v>0.26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6B91-ECBB-4440-B846-00699867A671}">
  <dimension ref="A1:F642"/>
  <sheetViews>
    <sheetView workbookViewId="0">
      <selection activeCell="A54" sqref="A54:A466"/>
    </sheetView>
  </sheetViews>
  <sheetFormatPr defaultRowHeight="14.25" x14ac:dyDescent="0.2"/>
  <sheetData>
    <row r="1" spans="1:6" x14ac:dyDescent="0.2">
      <c r="A1" t="s">
        <v>12</v>
      </c>
    </row>
    <row r="2" spans="1:6" x14ac:dyDescent="0.2">
      <c r="A2" s="1">
        <v>44197.561805555553</v>
      </c>
    </row>
    <row r="3" spans="1:6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2">
      <c r="A4">
        <v>0</v>
      </c>
      <c r="B4" t="s">
        <v>8</v>
      </c>
      <c r="C4" t="s">
        <v>8</v>
      </c>
      <c r="D4" t="s">
        <v>8</v>
      </c>
      <c r="E4" t="s">
        <v>8</v>
      </c>
      <c r="F4">
        <v>2.92</v>
      </c>
    </row>
    <row r="5" spans="1:6" x14ac:dyDescent="0.2">
      <c r="A5">
        <v>0.09</v>
      </c>
      <c r="B5" t="s">
        <v>8</v>
      </c>
      <c r="C5" t="s">
        <v>8</v>
      </c>
      <c r="D5" t="s">
        <v>8</v>
      </c>
      <c r="E5" t="s">
        <v>8</v>
      </c>
      <c r="F5">
        <v>2.92</v>
      </c>
    </row>
    <row r="6" spans="1:6" x14ac:dyDescent="0.2">
      <c r="A6">
        <v>0.18</v>
      </c>
      <c r="B6" t="s">
        <v>8</v>
      </c>
      <c r="C6" t="s">
        <v>8</v>
      </c>
      <c r="D6" t="s">
        <v>8</v>
      </c>
      <c r="E6" t="s">
        <v>8</v>
      </c>
      <c r="F6">
        <v>2.92</v>
      </c>
    </row>
    <row r="7" spans="1:6" x14ac:dyDescent="0.2">
      <c r="A7">
        <v>0.26</v>
      </c>
      <c r="B7" t="s">
        <v>8</v>
      </c>
      <c r="C7" t="s">
        <v>8</v>
      </c>
      <c r="D7" t="s">
        <v>8</v>
      </c>
      <c r="E7" t="s">
        <v>8</v>
      </c>
      <c r="F7">
        <v>2.92</v>
      </c>
    </row>
    <row r="8" spans="1:6" x14ac:dyDescent="0.2">
      <c r="A8">
        <v>0.35</v>
      </c>
      <c r="B8" t="s">
        <v>8</v>
      </c>
      <c r="C8" t="s">
        <v>8</v>
      </c>
      <c r="D8" t="s">
        <v>8</v>
      </c>
      <c r="E8" t="s">
        <v>8</v>
      </c>
      <c r="F8">
        <v>2.92</v>
      </c>
    </row>
    <row r="9" spans="1:6" x14ac:dyDescent="0.2">
      <c r="A9">
        <v>0.44</v>
      </c>
      <c r="B9" t="s">
        <v>8</v>
      </c>
      <c r="C9" t="s">
        <v>8</v>
      </c>
      <c r="D9" t="s">
        <v>8</v>
      </c>
      <c r="E9" t="s">
        <v>8</v>
      </c>
      <c r="F9">
        <v>2.92</v>
      </c>
    </row>
    <row r="10" spans="1:6" x14ac:dyDescent="0.2">
      <c r="A10">
        <v>0.53</v>
      </c>
      <c r="B10" t="s">
        <v>8</v>
      </c>
      <c r="C10" t="s">
        <v>8</v>
      </c>
      <c r="D10" t="s">
        <v>8</v>
      </c>
      <c r="E10" t="s">
        <v>8</v>
      </c>
      <c r="F10">
        <v>2.92</v>
      </c>
    </row>
    <row r="11" spans="1:6" x14ac:dyDescent="0.2">
      <c r="A11">
        <v>0.62</v>
      </c>
      <c r="B11" t="s">
        <v>8</v>
      </c>
      <c r="C11" t="s">
        <v>8</v>
      </c>
      <c r="D11" t="s">
        <v>8</v>
      </c>
      <c r="E11" t="s">
        <v>8</v>
      </c>
      <c r="F11">
        <v>2.92</v>
      </c>
    </row>
    <row r="12" spans="1:6" x14ac:dyDescent="0.2">
      <c r="A12">
        <v>0.7</v>
      </c>
      <c r="B12" t="s">
        <v>8</v>
      </c>
      <c r="C12" t="s">
        <v>8</v>
      </c>
      <c r="D12" t="s">
        <v>8</v>
      </c>
      <c r="E12" t="s">
        <v>8</v>
      </c>
      <c r="F12">
        <v>2.92</v>
      </c>
    </row>
    <row r="13" spans="1:6" x14ac:dyDescent="0.2">
      <c r="A13">
        <v>0.79</v>
      </c>
      <c r="B13" t="s">
        <v>8</v>
      </c>
      <c r="C13" t="s">
        <v>8</v>
      </c>
      <c r="D13" t="s">
        <v>8</v>
      </c>
      <c r="E13" t="s">
        <v>8</v>
      </c>
      <c r="F13">
        <v>2.92</v>
      </c>
    </row>
    <row r="14" spans="1:6" x14ac:dyDescent="0.2">
      <c r="A14">
        <v>0.88</v>
      </c>
      <c r="B14" t="s">
        <v>8</v>
      </c>
      <c r="C14" t="s">
        <v>8</v>
      </c>
      <c r="D14" t="s">
        <v>8</v>
      </c>
      <c r="E14" t="s">
        <v>8</v>
      </c>
      <c r="F14">
        <v>2.92</v>
      </c>
    </row>
    <row r="15" spans="1:6" x14ac:dyDescent="0.2">
      <c r="A15">
        <v>0.97</v>
      </c>
      <c r="B15" t="s">
        <v>8</v>
      </c>
      <c r="C15" t="s">
        <v>8</v>
      </c>
      <c r="D15" t="s">
        <v>8</v>
      </c>
      <c r="E15" t="s">
        <v>8</v>
      </c>
      <c r="F15">
        <v>2.92</v>
      </c>
    </row>
    <row r="16" spans="1:6" x14ac:dyDescent="0.2">
      <c r="A16">
        <v>1.06</v>
      </c>
      <c r="B16" t="s">
        <v>8</v>
      </c>
      <c r="C16" t="s">
        <v>8</v>
      </c>
      <c r="D16" t="s">
        <v>8</v>
      </c>
      <c r="E16" t="s">
        <v>8</v>
      </c>
      <c r="F16">
        <v>2.92</v>
      </c>
    </row>
    <row r="17" spans="1:6" x14ac:dyDescent="0.2">
      <c r="A17">
        <v>1.1499999999999999</v>
      </c>
      <c r="B17" t="s">
        <v>8</v>
      </c>
      <c r="C17" t="s">
        <v>8</v>
      </c>
      <c r="D17" t="s">
        <v>8</v>
      </c>
      <c r="E17" t="s">
        <v>8</v>
      </c>
      <c r="F17">
        <v>2.92</v>
      </c>
    </row>
    <row r="18" spans="1:6" x14ac:dyDescent="0.2">
      <c r="A18">
        <v>1.23</v>
      </c>
      <c r="B18" t="s">
        <v>8</v>
      </c>
      <c r="C18" t="s">
        <v>8</v>
      </c>
      <c r="D18" t="s">
        <v>8</v>
      </c>
      <c r="E18" t="s">
        <v>8</v>
      </c>
      <c r="F18">
        <v>2.92</v>
      </c>
    </row>
    <row r="19" spans="1:6" x14ac:dyDescent="0.2">
      <c r="A19">
        <v>1.32</v>
      </c>
      <c r="B19" t="s">
        <v>8</v>
      </c>
      <c r="C19" t="s">
        <v>8</v>
      </c>
      <c r="D19" t="s">
        <v>8</v>
      </c>
      <c r="E19" t="s">
        <v>8</v>
      </c>
      <c r="F19">
        <v>2.92</v>
      </c>
    </row>
    <row r="20" spans="1:6" x14ac:dyDescent="0.2">
      <c r="A20">
        <v>1.41</v>
      </c>
      <c r="B20" t="s">
        <v>8</v>
      </c>
      <c r="C20" t="s">
        <v>8</v>
      </c>
      <c r="D20" t="s">
        <v>8</v>
      </c>
      <c r="E20" t="s">
        <v>8</v>
      </c>
      <c r="F20">
        <v>2.92</v>
      </c>
    </row>
    <row r="21" spans="1:6" x14ac:dyDescent="0.2">
      <c r="A21">
        <v>1.5</v>
      </c>
      <c r="B21" t="s">
        <v>8</v>
      </c>
      <c r="C21" t="s">
        <v>8</v>
      </c>
      <c r="D21" t="s">
        <v>8</v>
      </c>
      <c r="E21" t="s">
        <v>8</v>
      </c>
      <c r="F21">
        <v>2.92</v>
      </c>
    </row>
    <row r="22" spans="1:6" x14ac:dyDescent="0.2">
      <c r="A22">
        <v>1.59</v>
      </c>
      <c r="B22" t="s">
        <v>8</v>
      </c>
      <c r="C22" t="s">
        <v>8</v>
      </c>
      <c r="D22" t="s">
        <v>8</v>
      </c>
      <c r="E22" t="s">
        <v>8</v>
      </c>
      <c r="F22">
        <v>2.92</v>
      </c>
    </row>
    <row r="23" spans="1:6" x14ac:dyDescent="0.2">
      <c r="A23">
        <v>1.67</v>
      </c>
      <c r="B23" t="s">
        <v>8</v>
      </c>
      <c r="C23" t="s">
        <v>8</v>
      </c>
      <c r="D23" t="s">
        <v>8</v>
      </c>
      <c r="E23" t="s">
        <v>8</v>
      </c>
      <c r="F23">
        <v>2.92</v>
      </c>
    </row>
    <row r="24" spans="1:6" x14ac:dyDescent="0.2">
      <c r="A24">
        <v>1.76</v>
      </c>
      <c r="B24" t="s">
        <v>8</v>
      </c>
      <c r="C24" t="s">
        <v>8</v>
      </c>
      <c r="D24" t="s">
        <v>8</v>
      </c>
      <c r="E24" t="s">
        <v>8</v>
      </c>
      <c r="F24">
        <v>2.92</v>
      </c>
    </row>
    <row r="25" spans="1:6" x14ac:dyDescent="0.2">
      <c r="A25">
        <v>1.85</v>
      </c>
      <c r="B25" t="s">
        <v>8</v>
      </c>
      <c r="C25" t="s">
        <v>8</v>
      </c>
      <c r="D25" t="s">
        <v>8</v>
      </c>
      <c r="E25" t="s">
        <v>8</v>
      </c>
      <c r="F25">
        <v>2.92</v>
      </c>
    </row>
    <row r="26" spans="1:6" x14ac:dyDescent="0.2">
      <c r="A26">
        <v>1.94</v>
      </c>
      <c r="B26" t="s">
        <v>8</v>
      </c>
      <c r="C26" t="s">
        <v>8</v>
      </c>
      <c r="D26" t="s">
        <v>8</v>
      </c>
      <c r="E26" t="s">
        <v>8</v>
      </c>
      <c r="F26">
        <v>2.92</v>
      </c>
    </row>
    <row r="27" spans="1:6" x14ac:dyDescent="0.2">
      <c r="A27">
        <v>2.0299999999999998</v>
      </c>
      <c r="B27" t="s">
        <v>8</v>
      </c>
      <c r="C27" t="s">
        <v>8</v>
      </c>
      <c r="D27" t="s">
        <v>8</v>
      </c>
      <c r="E27" t="s">
        <v>8</v>
      </c>
      <c r="F27">
        <v>2.92</v>
      </c>
    </row>
    <row r="28" spans="1:6" x14ac:dyDescent="0.2">
      <c r="A28">
        <v>2.11</v>
      </c>
      <c r="B28" t="s">
        <v>8</v>
      </c>
      <c r="C28" t="s">
        <v>8</v>
      </c>
      <c r="D28" t="s">
        <v>8</v>
      </c>
      <c r="E28" t="s">
        <v>8</v>
      </c>
      <c r="F28">
        <v>2.92</v>
      </c>
    </row>
    <row r="29" spans="1:6" x14ac:dyDescent="0.2">
      <c r="A29">
        <v>2.2000000000000002</v>
      </c>
      <c r="B29" t="s">
        <v>8</v>
      </c>
      <c r="C29" t="s">
        <v>8</v>
      </c>
      <c r="D29" t="s">
        <v>8</v>
      </c>
      <c r="E29" t="s">
        <v>8</v>
      </c>
      <c r="F29">
        <v>2.92</v>
      </c>
    </row>
    <row r="30" spans="1:6" x14ac:dyDescent="0.2">
      <c r="A30">
        <v>2.29</v>
      </c>
      <c r="B30" t="s">
        <v>8</v>
      </c>
      <c r="C30" t="s">
        <v>8</v>
      </c>
      <c r="D30" t="s">
        <v>8</v>
      </c>
      <c r="E30" t="s">
        <v>8</v>
      </c>
      <c r="F30">
        <v>2.92</v>
      </c>
    </row>
    <row r="31" spans="1:6" x14ac:dyDescent="0.2">
      <c r="A31">
        <v>2.38</v>
      </c>
      <c r="B31" t="s">
        <v>8</v>
      </c>
      <c r="C31" t="s">
        <v>8</v>
      </c>
      <c r="D31" t="s">
        <v>8</v>
      </c>
      <c r="E31" t="s">
        <v>8</v>
      </c>
      <c r="F31">
        <v>2.92</v>
      </c>
    </row>
    <row r="32" spans="1:6" x14ac:dyDescent="0.2">
      <c r="A32">
        <v>2.4700000000000002</v>
      </c>
      <c r="B32" t="s">
        <v>8</v>
      </c>
      <c r="C32" t="s">
        <v>8</v>
      </c>
      <c r="D32" t="s">
        <v>8</v>
      </c>
      <c r="E32" t="s">
        <v>8</v>
      </c>
      <c r="F32">
        <v>2.92</v>
      </c>
    </row>
    <row r="33" spans="1:6" x14ac:dyDescent="0.2">
      <c r="A33">
        <v>2.5499999999999998</v>
      </c>
      <c r="B33" t="s">
        <v>8</v>
      </c>
      <c r="C33" t="s">
        <v>8</v>
      </c>
      <c r="D33" t="s">
        <v>8</v>
      </c>
      <c r="E33" t="s">
        <v>8</v>
      </c>
      <c r="F33">
        <v>2.92</v>
      </c>
    </row>
    <row r="34" spans="1:6" x14ac:dyDescent="0.2">
      <c r="A34">
        <v>2.64</v>
      </c>
      <c r="B34" t="s">
        <v>8</v>
      </c>
      <c r="C34" t="s">
        <v>8</v>
      </c>
      <c r="D34" t="s">
        <v>8</v>
      </c>
      <c r="E34" t="s">
        <v>8</v>
      </c>
      <c r="F34">
        <v>2.92</v>
      </c>
    </row>
    <row r="35" spans="1:6" x14ac:dyDescent="0.2">
      <c r="A35">
        <v>2.73</v>
      </c>
      <c r="B35" t="s">
        <v>8</v>
      </c>
      <c r="C35" t="s">
        <v>8</v>
      </c>
      <c r="D35" t="s">
        <v>8</v>
      </c>
      <c r="E35" t="s">
        <v>8</v>
      </c>
      <c r="F35">
        <v>2.92</v>
      </c>
    </row>
    <row r="36" spans="1:6" x14ac:dyDescent="0.2">
      <c r="A36">
        <v>2.82</v>
      </c>
      <c r="B36" t="s">
        <v>8</v>
      </c>
      <c r="C36" t="s">
        <v>8</v>
      </c>
      <c r="D36" t="s">
        <v>8</v>
      </c>
      <c r="E36" t="s">
        <v>8</v>
      </c>
      <c r="F36">
        <v>2.92</v>
      </c>
    </row>
    <row r="37" spans="1:6" x14ac:dyDescent="0.2">
      <c r="A37">
        <v>2.91</v>
      </c>
      <c r="B37" t="s">
        <v>8</v>
      </c>
      <c r="C37" t="s">
        <v>8</v>
      </c>
      <c r="D37" t="s">
        <v>8</v>
      </c>
      <c r="E37" t="s">
        <v>8</v>
      </c>
      <c r="F37">
        <v>2.92</v>
      </c>
    </row>
    <row r="38" spans="1:6" x14ac:dyDescent="0.2">
      <c r="A38">
        <v>2.99</v>
      </c>
      <c r="B38" t="s">
        <v>8</v>
      </c>
      <c r="C38" t="s">
        <v>8</v>
      </c>
      <c r="D38" t="s">
        <v>8</v>
      </c>
      <c r="E38" t="s">
        <v>8</v>
      </c>
      <c r="F38">
        <v>2.92</v>
      </c>
    </row>
    <row r="39" spans="1:6" x14ac:dyDescent="0.2">
      <c r="A39">
        <v>3.08</v>
      </c>
      <c r="B39" t="s">
        <v>8</v>
      </c>
      <c r="C39" t="s">
        <v>8</v>
      </c>
      <c r="D39" t="s">
        <v>8</v>
      </c>
      <c r="E39" t="s">
        <v>8</v>
      </c>
      <c r="F39">
        <v>2.92</v>
      </c>
    </row>
    <row r="40" spans="1:6" x14ac:dyDescent="0.2">
      <c r="A40">
        <v>3.17</v>
      </c>
      <c r="B40" t="s">
        <v>8</v>
      </c>
      <c r="C40" t="s">
        <v>8</v>
      </c>
      <c r="D40" t="s">
        <v>8</v>
      </c>
      <c r="E40" t="s">
        <v>8</v>
      </c>
      <c r="F40">
        <v>2.92</v>
      </c>
    </row>
    <row r="41" spans="1:6" x14ac:dyDescent="0.2">
      <c r="A41">
        <v>3.26</v>
      </c>
      <c r="B41" t="s">
        <v>8</v>
      </c>
      <c r="C41" t="s">
        <v>8</v>
      </c>
      <c r="D41" t="s">
        <v>8</v>
      </c>
      <c r="E41" t="s">
        <v>8</v>
      </c>
      <c r="F41">
        <v>2.92</v>
      </c>
    </row>
    <row r="42" spans="1:6" x14ac:dyDescent="0.2">
      <c r="A42">
        <v>3.35</v>
      </c>
      <c r="B42" t="s">
        <v>8</v>
      </c>
      <c r="C42" t="s">
        <v>8</v>
      </c>
      <c r="D42" t="s">
        <v>8</v>
      </c>
      <c r="E42" t="s">
        <v>8</v>
      </c>
      <c r="F42">
        <v>2.92</v>
      </c>
    </row>
    <row r="43" spans="1:6" x14ac:dyDescent="0.2">
      <c r="A43">
        <v>3.44</v>
      </c>
      <c r="B43" t="s">
        <v>8</v>
      </c>
      <c r="C43" t="s">
        <v>8</v>
      </c>
      <c r="D43" t="s">
        <v>8</v>
      </c>
      <c r="E43" t="s">
        <v>8</v>
      </c>
      <c r="F43">
        <v>2.92</v>
      </c>
    </row>
    <row r="44" spans="1:6" x14ac:dyDescent="0.2">
      <c r="A44">
        <v>3.52</v>
      </c>
      <c r="B44" t="s">
        <v>8</v>
      </c>
      <c r="C44" t="s">
        <v>8</v>
      </c>
      <c r="D44" t="s">
        <v>8</v>
      </c>
      <c r="E44" t="s">
        <v>8</v>
      </c>
      <c r="F44">
        <v>2.92</v>
      </c>
    </row>
    <row r="45" spans="1:6" x14ac:dyDescent="0.2">
      <c r="A45">
        <v>3.61</v>
      </c>
      <c r="B45" t="s">
        <v>8</v>
      </c>
      <c r="C45" t="s">
        <v>8</v>
      </c>
      <c r="D45" t="s">
        <v>8</v>
      </c>
      <c r="E45" t="s">
        <v>8</v>
      </c>
      <c r="F45">
        <v>2.92</v>
      </c>
    </row>
    <row r="46" spans="1:6" x14ac:dyDescent="0.2">
      <c r="A46">
        <v>3.7</v>
      </c>
      <c r="B46" t="s">
        <v>8</v>
      </c>
      <c r="C46" t="s">
        <v>8</v>
      </c>
      <c r="D46" t="s">
        <v>8</v>
      </c>
      <c r="E46" t="s">
        <v>8</v>
      </c>
      <c r="F46">
        <v>2.92</v>
      </c>
    </row>
    <row r="47" spans="1:6" x14ac:dyDescent="0.2">
      <c r="A47">
        <v>3.79</v>
      </c>
      <c r="B47" t="s">
        <v>8</v>
      </c>
      <c r="C47" t="s">
        <v>8</v>
      </c>
      <c r="D47" t="s">
        <v>8</v>
      </c>
      <c r="E47" t="s">
        <v>8</v>
      </c>
      <c r="F47">
        <v>2.92</v>
      </c>
    </row>
    <row r="48" spans="1:6" x14ac:dyDescent="0.2">
      <c r="A48">
        <v>3.88</v>
      </c>
      <c r="B48" t="s">
        <v>8</v>
      </c>
      <c r="C48" t="s">
        <v>8</v>
      </c>
      <c r="D48" t="s">
        <v>8</v>
      </c>
      <c r="E48" t="s">
        <v>8</v>
      </c>
      <c r="F48">
        <v>2.92</v>
      </c>
    </row>
    <row r="49" spans="1:6" x14ac:dyDescent="0.2">
      <c r="A49">
        <v>3.96</v>
      </c>
      <c r="B49" t="s">
        <v>8</v>
      </c>
      <c r="C49" t="s">
        <v>8</v>
      </c>
      <c r="D49" t="s">
        <v>8</v>
      </c>
      <c r="E49" t="s">
        <v>8</v>
      </c>
      <c r="F49">
        <v>2.92</v>
      </c>
    </row>
    <row r="50" spans="1:6" x14ac:dyDescent="0.2">
      <c r="A50">
        <v>4.05</v>
      </c>
      <c r="B50" t="s">
        <v>8</v>
      </c>
      <c r="C50" t="s">
        <v>8</v>
      </c>
      <c r="D50" t="s">
        <v>8</v>
      </c>
      <c r="E50" t="s">
        <v>8</v>
      </c>
      <c r="F50">
        <v>2.92</v>
      </c>
    </row>
    <row r="51" spans="1:6" x14ac:dyDescent="0.2">
      <c r="A51">
        <v>4.1399999999999997</v>
      </c>
      <c r="B51" t="s">
        <v>8</v>
      </c>
      <c r="C51" t="s">
        <v>8</v>
      </c>
      <c r="D51" t="s">
        <v>8</v>
      </c>
      <c r="E51" t="s">
        <v>8</v>
      </c>
      <c r="F51">
        <v>2.92</v>
      </c>
    </row>
    <row r="52" spans="1:6" x14ac:dyDescent="0.2">
      <c r="A52">
        <v>4.2300000000000004</v>
      </c>
      <c r="B52" t="s">
        <v>8</v>
      </c>
      <c r="C52" t="s">
        <v>8</v>
      </c>
      <c r="D52" t="s">
        <v>8</v>
      </c>
      <c r="E52" t="s">
        <v>8</v>
      </c>
      <c r="F52">
        <v>2.92</v>
      </c>
    </row>
    <row r="53" spans="1:6" x14ac:dyDescent="0.2">
      <c r="A53">
        <v>4.32</v>
      </c>
      <c r="B53" t="s">
        <v>8</v>
      </c>
      <c r="C53" t="s">
        <v>8</v>
      </c>
      <c r="D53" t="s">
        <v>8</v>
      </c>
      <c r="E53" t="s">
        <v>8</v>
      </c>
      <c r="F53">
        <v>2.92</v>
      </c>
    </row>
    <row r="54" spans="1:6" x14ac:dyDescent="0.2">
      <c r="A54">
        <v>4.4000000000000004</v>
      </c>
      <c r="B54">
        <v>163.54</v>
      </c>
      <c r="C54">
        <v>161.69</v>
      </c>
      <c r="D54">
        <v>162.62</v>
      </c>
      <c r="E54" t="s">
        <v>8</v>
      </c>
      <c r="F54">
        <v>0.24</v>
      </c>
    </row>
    <row r="55" spans="1:6" x14ac:dyDescent="0.2">
      <c r="A55">
        <v>4.49</v>
      </c>
      <c r="B55" t="s">
        <v>8</v>
      </c>
      <c r="C55" t="s">
        <v>8</v>
      </c>
      <c r="D55" t="s">
        <v>8</v>
      </c>
      <c r="E55" t="s">
        <v>8</v>
      </c>
      <c r="F55">
        <v>2.92</v>
      </c>
    </row>
    <row r="56" spans="1:6" x14ac:dyDescent="0.2">
      <c r="A56">
        <v>4.58</v>
      </c>
      <c r="B56" t="s">
        <v>8</v>
      </c>
      <c r="C56" t="s">
        <v>8</v>
      </c>
      <c r="D56" t="s">
        <v>8</v>
      </c>
      <c r="E56" t="s">
        <v>8</v>
      </c>
      <c r="F56">
        <v>0.24</v>
      </c>
    </row>
    <row r="57" spans="1:6" x14ac:dyDescent="0.2">
      <c r="A57">
        <v>4.67</v>
      </c>
      <c r="B57" t="s">
        <v>8</v>
      </c>
      <c r="C57" t="s">
        <v>8</v>
      </c>
      <c r="D57" t="s">
        <v>8</v>
      </c>
      <c r="E57" t="s">
        <v>8</v>
      </c>
      <c r="F57">
        <v>0.24</v>
      </c>
    </row>
    <row r="58" spans="1:6" x14ac:dyDescent="0.2">
      <c r="A58">
        <v>4.76</v>
      </c>
      <c r="B58">
        <v>164.66</v>
      </c>
      <c r="C58">
        <v>166.01</v>
      </c>
      <c r="D58">
        <v>165.34</v>
      </c>
      <c r="E58">
        <v>1</v>
      </c>
      <c r="F58">
        <v>0.71</v>
      </c>
    </row>
    <row r="59" spans="1:6" x14ac:dyDescent="0.2">
      <c r="A59">
        <v>4.84</v>
      </c>
      <c r="B59">
        <v>134.22999999999999</v>
      </c>
      <c r="C59">
        <v>166.01</v>
      </c>
      <c r="D59">
        <v>150.12</v>
      </c>
      <c r="E59" t="s">
        <v>8</v>
      </c>
      <c r="F59">
        <v>0.4</v>
      </c>
    </row>
    <row r="60" spans="1:6" x14ac:dyDescent="0.2">
      <c r="A60">
        <v>4.93</v>
      </c>
      <c r="B60" t="s">
        <v>8</v>
      </c>
      <c r="C60" t="s">
        <v>8</v>
      </c>
      <c r="D60" t="s">
        <v>8</v>
      </c>
      <c r="E60" t="s">
        <v>8</v>
      </c>
      <c r="F60">
        <v>0.71</v>
      </c>
    </row>
    <row r="61" spans="1:6" x14ac:dyDescent="0.2">
      <c r="A61">
        <v>5.0199999999999996</v>
      </c>
      <c r="B61">
        <v>160.78</v>
      </c>
      <c r="C61">
        <v>152.02000000000001</v>
      </c>
      <c r="D61">
        <v>156.4</v>
      </c>
      <c r="E61">
        <v>0.94</v>
      </c>
      <c r="F61">
        <v>0.62</v>
      </c>
    </row>
    <row r="62" spans="1:6" x14ac:dyDescent="0.2">
      <c r="A62">
        <v>5.1100000000000003</v>
      </c>
      <c r="B62">
        <v>164.66</v>
      </c>
      <c r="C62">
        <v>163.68</v>
      </c>
      <c r="D62">
        <v>164.17</v>
      </c>
      <c r="E62">
        <v>0.99</v>
      </c>
      <c r="F62">
        <v>0.62</v>
      </c>
    </row>
    <row r="63" spans="1:6" x14ac:dyDescent="0.2">
      <c r="A63">
        <v>5.2</v>
      </c>
      <c r="B63">
        <v>158.84</v>
      </c>
      <c r="C63">
        <v>165.5</v>
      </c>
      <c r="D63">
        <v>162.16999999999999</v>
      </c>
      <c r="E63">
        <v>0.98</v>
      </c>
      <c r="F63">
        <v>0.62</v>
      </c>
    </row>
    <row r="64" spans="1:6" x14ac:dyDescent="0.2">
      <c r="A64">
        <v>5.28</v>
      </c>
      <c r="B64">
        <v>147.88</v>
      </c>
      <c r="C64">
        <v>146.03</v>
      </c>
      <c r="D64">
        <v>146.94999999999999</v>
      </c>
      <c r="E64">
        <v>0.94</v>
      </c>
      <c r="F64">
        <v>0.71</v>
      </c>
    </row>
    <row r="65" spans="1:6" x14ac:dyDescent="0.2">
      <c r="A65">
        <v>5.37</v>
      </c>
      <c r="B65">
        <v>144.82</v>
      </c>
      <c r="C65">
        <v>152.5</v>
      </c>
      <c r="D65">
        <v>148.66</v>
      </c>
      <c r="E65">
        <v>0.75</v>
      </c>
      <c r="F65">
        <v>0.7</v>
      </c>
    </row>
    <row r="66" spans="1:6" x14ac:dyDescent="0.2">
      <c r="A66">
        <v>5.46</v>
      </c>
      <c r="B66">
        <v>153.56</v>
      </c>
      <c r="C66">
        <v>155.54</v>
      </c>
      <c r="D66">
        <v>154.55000000000001</v>
      </c>
      <c r="E66">
        <v>1</v>
      </c>
      <c r="F66">
        <v>0.69</v>
      </c>
    </row>
    <row r="67" spans="1:6" x14ac:dyDescent="0.2">
      <c r="A67">
        <v>5.55</v>
      </c>
      <c r="B67">
        <v>152.31</v>
      </c>
      <c r="C67">
        <v>152.87</v>
      </c>
      <c r="D67">
        <v>152.59</v>
      </c>
      <c r="E67">
        <v>0.99</v>
      </c>
      <c r="F67">
        <v>0.71</v>
      </c>
    </row>
    <row r="68" spans="1:6" x14ac:dyDescent="0.2">
      <c r="A68">
        <v>5.64</v>
      </c>
      <c r="B68">
        <v>150.66999999999999</v>
      </c>
      <c r="C68">
        <v>147.49</v>
      </c>
      <c r="D68">
        <v>149.08000000000001</v>
      </c>
      <c r="E68">
        <v>0.98</v>
      </c>
      <c r="F68">
        <v>0.73</v>
      </c>
    </row>
    <row r="69" spans="1:6" x14ac:dyDescent="0.2">
      <c r="A69">
        <v>5.73</v>
      </c>
      <c r="B69">
        <v>151.29</v>
      </c>
      <c r="C69">
        <v>152.77000000000001</v>
      </c>
      <c r="D69">
        <v>152.03</v>
      </c>
      <c r="E69">
        <v>1</v>
      </c>
      <c r="F69">
        <v>0.7</v>
      </c>
    </row>
    <row r="70" spans="1:6" x14ac:dyDescent="0.2">
      <c r="A70">
        <v>5.81</v>
      </c>
      <c r="B70">
        <v>147.16</v>
      </c>
      <c r="C70">
        <v>143.77000000000001</v>
      </c>
      <c r="D70">
        <v>145.46</v>
      </c>
      <c r="E70">
        <v>0.83</v>
      </c>
      <c r="F70">
        <v>0.73</v>
      </c>
    </row>
    <row r="71" spans="1:6" x14ac:dyDescent="0.2">
      <c r="A71">
        <v>5.9</v>
      </c>
      <c r="B71">
        <v>148.30000000000001</v>
      </c>
      <c r="C71">
        <v>152.63</v>
      </c>
      <c r="D71">
        <v>150.47</v>
      </c>
      <c r="E71">
        <v>0.97</v>
      </c>
      <c r="F71">
        <v>0.71</v>
      </c>
    </row>
    <row r="72" spans="1:6" x14ac:dyDescent="0.2">
      <c r="A72">
        <v>5.99</v>
      </c>
      <c r="B72">
        <v>150.35</v>
      </c>
      <c r="C72">
        <v>152.33000000000001</v>
      </c>
      <c r="D72">
        <v>151.34</v>
      </c>
      <c r="E72">
        <v>0.97</v>
      </c>
      <c r="F72">
        <v>0.71</v>
      </c>
    </row>
    <row r="73" spans="1:6" x14ac:dyDescent="0.2">
      <c r="A73">
        <v>6.08</v>
      </c>
      <c r="B73">
        <v>148.94999999999999</v>
      </c>
      <c r="C73">
        <v>153.49</v>
      </c>
      <c r="D73">
        <v>151.22</v>
      </c>
      <c r="E73">
        <v>0.98</v>
      </c>
      <c r="F73">
        <v>0.72</v>
      </c>
    </row>
    <row r="74" spans="1:6" x14ac:dyDescent="0.2">
      <c r="A74">
        <v>6.17</v>
      </c>
      <c r="B74">
        <v>144.63999999999999</v>
      </c>
      <c r="C74">
        <v>148.31</v>
      </c>
      <c r="D74">
        <v>146.47999999999999</v>
      </c>
      <c r="E74">
        <v>0.96</v>
      </c>
      <c r="F74">
        <v>0.76</v>
      </c>
    </row>
    <row r="75" spans="1:6" x14ac:dyDescent="0.2">
      <c r="A75">
        <v>6.25</v>
      </c>
      <c r="B75">
        <v>147.18</v>
      </c>
      <c r="C75">
        <v>145.66999999999999</v>
      </c>
      <c r="D75">
        <v>146.41999999999999</v>
      </c>
      <c r="E75">
        <v>0.96</v>
      </c>
      <c r="F75">
        <v>0.75</v>
      </c>
    </row>
    <row r="76" spans="1:6" x14ac:dyDescent="0.2">
      <c r="A76">
        <v>6.34</v>
      </c>
      <c r="B76">
        <v>148.79</v>
      </c>
      <c r="C76">
        <v>147.32</v>
      </c>
      <c r="D76">
        <v>148.05000000000001</v>
      </c>
      <c r="E76">
        <v>0.96</v>
      </c>
      <c r="F76">
        <v>0.73</v>
      </c>
    </row>
    <row r="77" spans="1:6" x14ac:dyDescent="0.2">
      <c r="A77">
        <v>6.43</v>
      </c>
      <c r="B77">
        <v>149.57</v>
      </c>
      <c r="C77">
        <v>146.97999999999999</v>
      </c>
      <c r="D77">
        <v>148.27000000000001</v>
      </c>
      <c r="E77">
        <v>0.94</v>
      </c>
      <c r="F77">
        <v>0.72</v>
      </c>
    </row>
    <row r="78" spans="1:6" x14ac:dyDescent="0.2">
      <c r="A78">
        <v>6.52</v>
      </c>
      <c r="B78">
        <v>145.68</v>
      </c>
      <c r="C78">
        <v>152.21</v>
      </c>
      <c r="D78">
        <v>148.94</v>
      </c>
      <c r="E78">
        <v>0.93</v>
      </c>
      <c r="F78">
        <v>0.71</v>
      </c>
    </row>
    <row r="79" spans="1:6" x14ac:dyDescent="0.2">
      <c r="A79">
        <v>6.61</v>
      </c>
      <c r="B79">
        <v>139.58000000000001</v>
      </c>
      <c r="C79">
        <v>141.47</v>
      </c>
      <c r="D79">
        <v>140.52000000000001</v>
      </c>
      <c r="E79">
        <v>0.85</v>
      </c>
      <c r="F79">
        <v>0.76</v>
      </c>
    </row>
    <row r="80" spans="1:6" x14ac:dyDescent="0.2">
      <c r="A80">
        <v>6.69</v>
      </c>
      <c r="B80">
        <v>152.41</v>
      </c>
      <c r="C80">
        <v>149.21</v>
      </c>
      <c r="D80">
        <v>150.81</v>
      </c>
      <c r="E80">
        <v>0.93</v>
      </c>
      <c r="F80">
        <v>0.69</v>
      </c>
    </row>
    <row r="81" spans="1:6" x14ac:dyDescent="0.2">
      <c r="A81">
        <v>6.78</v>
      </c>
      <c r="B81">
        <v>153.51</v>
      </c>
      <c r="C81">
        <v>144.79</v>
      </c>
      <c r="D81">
        <v>149.15</v>
      </c>
      <c r="E81">
        <v>0.84</v>
      </c>
      <c r="F81">
        <v>0.7</v>
      </c>
    </row>
    <row r="82" spans="1:6" x14ac:dyDescent="0.2">
      <c r="A82">
        <v>6.87</v>
      </c>
      <c r="B82">
        <v>145.71</v>
      </c>
      <c r="C82">
        <v>147.84</v>
      </c>
      <c r="D82">
        <v>146.77000000000001</v>
      </c>
      <c r="E82">
        <v>0.93</v>
      </c>
      <c r="F82">
        <v>0.71</v>
      </c>
    </row>
    <row r="83" spans="1:6" x14ac:dyDescent="0.2">
      <c r="A83">
        <v>6.96</v>
      </c>
      <c r="B83">
        <v>144.44999999999999</v>
      </c>
      <c r="C83">
        <v>152.65</v>
      </c>
      <c r="D83">
        <v>148.55000000000001</v>
      </c>
      <c r="E83">
        <v>0.85</v>
      </c>
      <c r="F83">
        <v>0.7</v>
      </c>
    </row>
    <row r="84" spans="1:6" x14ac:dyDescent="0.2">
      <c r="A84">
        <v>7.05</v>
      </c>
      <c r="B84">
        <v>149.04</v>
      </c>
      <c r="C84">
        <v>151.13999999999999</v>
      </c>
      <c r="D84">
        <v>150.09</v>
      </c>
      <c r="E84">
        <v>0.94</v>
      </c>
      <c r="F84">
        <v>0.69</v>
      </c>
    </row>
    <row r="85" spans="1:6" x14ac:dyDescent="0.2">
      <c r="A85">
        <v>7.13</v>
      </c>
      <c r="B85">
        <v>152.9</v>
      </c>
      <c r="C85">
        <v>146.85</v>
      </c>
      <c r="D85">
        <v>149.87</v>
      </c>
      <c r="E85">
        <v>0.89</v>
      </c>
      <c r="F85">
        <v>0.69</v>
      </c>
    </row>
    <row r="86" spans="1:6" x14ac:dyDescent="0.2">
      <c r="A86">
        <v>7.22</v>
      </c>
      <c r="B86">
        <v>147.15</v>
      </c>
      <c r="C86">
        <v>150.97999999999999</v>
      </c>
      <c r="D86">
        <v>149.06</v>
      </c>
      <c r="E86">
        <v>0.92</v>
      </c>
      <c r="F86">
        <v>0.69</v>
      </c>
    </row>
    <row r="87" spans="1:6" x14ac:dyDescent="0.2">
      <c r="A87">
        <v>7.31</v>
      </c>
      <c r="B87">
        <v>148.76</v>
      </c>
      <c r="C87">
        <v>151.19999999999999</v>
      </c>
      <c r="D87">
        <v>149.97999999999999</v>
      </c>
      <c r="E87">
        <v>0.93</v>
      </c>
      <c r="F87">
        <v>0.69</v>
      </c>
    </row>
    <row r="88" spans="1:6" x14ac:dyDescent="0.2">
      <c r="A88">
        <v>7.4</v>
      </c>
      <c r="B88">
        <v>146.09</v>
      </c>
      <c r="C88">
        <v>148.54</v>
      </c>
      <c r="D88">
        <v>147.32</v>
      </c>
      <c r="E88">
        <v>0.92</v>
      </c>
      <c r="F88">
        <v>0.71</v>
      </c>
    </row>
    <row r="89" spans="1:6" x14ac:dyDescent="0.2">
      <c r="A89">
        <v>7.49</v>
      </c>
      <c r="B89">
        <v>148.19</v>
      </c>
      <c r="C89">
        <v>146.38999999999999</v>
      </c>
      <c r="D89">
        <v>147.29</v>
      </c>
      <c r="E89">
        <v>0.92</v>
      </c>
      <c r="F89">
        <v>0.72</v>
      </c>
    </row>
    <row r="90" spans="1:6" x14ac:dyDescent="0.2">
      <c r="A90">
        <v>7.57</v>
      </c>
      <c r="B90">
        <v>144.77000000000001</v>
      </c>
      <c r="C90">
        <v>144.97999999999999</v>
      </c>
      <c r="D90">
        <v>144.88</v>
      </c>
      <c r="E90">
        <v>0.92</v>
      </c>
      <c r="F90">
        <v>0.73</v>
      </c>
    </row>
    <row r="91" spans="1:6" x14ac:dyDescent="0.2">
      <c r="A91">
        <v>7.66</v>
      </c>
      <c r="B91">
        <v>144.54</v>
      </c>
      <c r="C91">
        <v>146.36000000000001</v>
      </c>
      <c r="D91">
        <v>145.44999999999999</v>
      </c>
      <c r="E91">
        <v>0.91</v>
      </c>
      <c r="F91">
        <v>0.74</v>
      </c>
    </row>
    <row r="92" spans="1:6" x14ac:dyDescent="0.2">
      <c r="A92">
        <v>7.75</v>
      </c>
      <c r="B92">
        <v>147.66999999999999</v>
      </c>
      <c r="C92">
        <v>144.61000000000001</v>
      </c>
      <c r="D92">
        <v>146.13999999999999</v>
      </c>
      <c r="E92">
        <v>0.88</v>
      </c>
      <c r="F92">
        <v>0.73</v>
      </c>
    </row>
    <row r="93" spans="1:6" x14ac:dyDescent="0.2">
      <c r="A93">
        <v>7.84</v>
      </c>
      <c r="B93">
        <v>144.07</v>
      </c>
      <c r="C93">
        <v>148.05000000000001</v>
      </c>
      <c r="D93">
        <v>146.06</v>
      </c>
      <c r="E93">
        <v>0.89</v>
      </c>
      <c r="F93">
        <v>0.73</v>
      </c>
    </row>
    <row r="94" spans="1:6" x14ac:dyDescent="0.2">
      <c r="A94">
        <v>7.93</v>
      </c>
      <c r="B94">
        <v>148</v>
      </c>
      <c r="C94">
        <v>145.63</v>
      </c>
      <c r="D94">
        <v>146.82</v>
      </c>
      <c r="E94">
        <v>0.89</v>
      </c>
      <c r="F94">
        <v>0.72</v>
      </c>
    </row>
    <row r="95" spans="1:6" x14ac:dyDescent="0.2">
      <c r="A95">
        <v>8.02</v>
      </c>
      <c r="B95">
        <v>146.38999999999999</v>
      </c>
      <c r="C95">
        <v>144.58000000000001</v>
      </c>
      <c r="D95">
        <v>145.49</v>
      </c>
      <c r="E95">
        <v>0.87</v>
      </c>
      <c r="F95">
        <v>0.72</v>
      </c>
    </row>
    <row r="96" spans="1:6" x14ac:dyDescent="0.2">
      <c r="A96">
        <v>8.1</v>
      </c>
      <c r="B96">
        <v>144.58000000000001</v>
      </c>
      <c r="C96">
        <v>145.99</v>
      </c>
      <c r="D96">
        <v>145.28</v>
      </c>
      <c r="E96">
        <v>0.88</v>
      </c>
      <c r="F96">
        <v>0.71</v>
      </c>
    </row>
    <row r="97" spans="1:6" x14ac:dyDescent="0.2">
      <c r="A97">
        <v>8.19</v>
      </c>
      <c r="B97">
        <v>154</v>
      </c>
      <c r="C97">
        <v>144.29</v>
      </c>
      <c r="D97">
        <v>149.15</v>
      </c>
      <c r="E97">
        <v>0.78</v>
      </c>
      <c r="F97">
        <v>0.7</v>
      </c>
    </row>
    <row r="98" spans="1:6" x14ac:dyDescent="0.2">
      <c r="A98">
        <v>8.2799999999999994</v>
      </c>
      <c r="B98">
        <v>146.09</v>
      </c>
      <c r="C98">
        <v>147.66</v>
      </c>
      <c r="D98">
        <v>146.87</v>
      </c>
      <c r="E98">
        <v>0.88</v>
      </c>
      <c r="F98">
        <v>0.72</v>
      </c>
    </row>
    <row r="99" spans="1:6" x14ac:dyDescent="0.2">
      <c r="A99">
        <v>8.3699999999999992</v>
      </c>
      <c r="B99">
        <v>148.25</v>
      </c>
      <c r="C99">
        <v>146.01</v>
      </c>
      <c r="D99">
        <v>147.13</v>
      </c>
      <c r="E99">
        <v>0.87</v>
      </c>
      <c r="F99">
        <v>0.71</v>
      </c>
    </row>
    <row r="100" spans="1:6" x14ac:dyDescent="0.2">
      <c r="A100">
        <v>8.4600000000000009</v>
      </c>
      <c r="B100">
        <v>145.66999999999999</v>
      </c>
      <c r="C100">
        <v>145.68</v>
      </c>
      <c r="D100">
        <v>145.66999999999999</v>
      </c>
      <c r="E100">
        <v>0.88</v>
      </c>
      <c r="F100">
        <v>0.72</v>
      </c>
    </row>
    <row r="101" spans="1:6" x14ac:dyDescent="0.2">
      <c r="A101">
        <v>8.5399999999999991</v>
      </c>
      <c r="B101">
        <v>147.44</v>
      </c>
      <c r="C101">
        <v>148.36000000000001</v>
      </c>
      <c r="D101">
        <v>147.9</v>
      </c>
      <c r="E101">
        <v>0.88</v>
      </c>
      <c r="F101">
        <v>0.72</v>
      </c>
    </row>
    <row r="102" spans="1:6" x14ac:dyDescent="0.2">
      <c r="A102">
        <v>8.6300000000000008</v>
      </c>
      <c r="B102">
        <v>150.29</v>
      </c>
      <c r="C102">
        <v>144.15</v>
      </c>
      <c r="D102">
        <v>147.22</v>
      </c>
      <c r="E102">
        <v>0.82</v>
      </c>
      <c r="F102">
        <v>0.72</v>
      </c>
    </row>
    <row r="103" spans="1:6" x14ac:dyDescent="0.2">
      <c r="A103">
        <v>8.7200000000000006</v>
      </c>
      <c r="B103">
        <v>146.54</v>
      </c>
      <c r="C103">
        <v>144.16999999999999</v>
      </c>
      <c r="D103">
        <v>145.36000000000001</v>
      </c>
      <c r="E103">
        <v>0.85</v>
      </c>
      <c r="F103">
        <v>0.73</v>
      </c>
    </row>
    <row r="104" spans="1:6" x14ac:dyDescent="0.2">
      <c r="A104">
        <v>8.81</v>
      </c>
      <c r="B104">
        <v>146.74</v>
      </c>
      <c r="C104">
        <v>145.44999999999999</v>
      </c>
      <c r="D104">
        <v>146.1</v>
      </c>
      <c r="E104">
        <v>0.86</v>
      </c>
      <c r="F104">
        <v>0.72</v>
      </c>
    </row>
    <row r="105" spans="1:6" x14ac:dyDescent="0.2">
      <c r="A105">
        <v>8.9</v>
      </c>
      <c r="B105">
        <v>146.84</v>
      </c>
      <c r="C105">
        <v>144.03</v>
      </c>
      <c r="D105">
        <v>145.44</v>
      </c>
      <c r="E105">
        <v>0.83</v>
      </c>
      <c r="F105">
        <v>0.72</v>
      </c>
    </row>
    <row r="106" spans="1:6" x14ac:dyDescent="0.2">
      <c r="A106">
        <v>8.98</v>
      </c>
      <c r="B106">
        <v>145.06</v>
      </c>
      <c r="C106">
        <v>145.9</v>
      </c>
      <c r="D106">
        <v>145.47999999999999</v>
      </c>
      <c r="E106">
        <v>0.85</v>
      </c>
      <c r="F106">
        <v>0.72</v>
      </c>
    </row>
    <row r="107" spans="1:6" x14ac:dyDescent="0.2">
      <c r="A107">
        <v>9.07</v>
      </c>
      <c r="B107">
        <v>146.32</v>
      </c>
      <c r="C107">
        <v>145.1</v>
      </c>
      <c r="D107">
        <v>145.71</v>
      </c>
      <c r="E107">
        <v>0.85</v>
      </c>
      <c r="F107">
        <v>0.72</v>
      </c>
    </row>
    <row r="108" spans="1:6" x14ac:dyDescent="0.2">
      <c r="A108">
        <v>9.16</v>
      </c>
      <c r="B108">
        <v>146.36000000000001</v>
      </c>
      <c r="C108">
        <v>147.58000000000001</v>
      </c>
      <c r="D108">
        <v>146.97</v>
      </c>
      <c r="E108">
        <v>0.85</v>
      </c>
      <c r="F108">
        <v>0.71</v>
      </c>
    </row>
    <row r="109" spans="1:6" x14ac:dyDescent="0.2">
      <c r="A109">
        <v>9.25</v>
      </c>
      <c r="B109">
        <v>145.53</v>
      </c>
      <c r="C109">
        <v>145.11000000000001</v>
      </c>
      <c r="D109">
        <v>145.32</v>
      </c>
      <c r="E109">
        <v>0.84</v>
      </c>
      <c r="F109">
        <v>0.72</v>
      </c>
    </row>
    <row r="110" spans="1:6" x14ac:dyDescent="0.2">
      <c r="A110">
        <v>9.34</v>
      </c>
      <c r="B110">
        <v>145.6</v>
      </c>
      <c r="C110">
        <v>143.99</v>
      </c>
      <c r="D110">
        <v>144.79</v>
      </c>
      <c r="E110">
        <v>0.82</v>
      </c>
      <c r="F110">
        <v>0.72</v>
      </c>
    </row>
    <row r="111" spans="1:6" x14ac:dyDescent="0.2">
      <c r="A111">
        <v>9.42</v>
      </c>
      <c r="B111">
        <v>146.81</v>
      </c>
      <c r="C111">
        <v>145.71</v>
      </c>
      <c r="D111">
        <v>146.26</v>
      </c>
      <c r="E111">
        <v>0.83</v>
      </c>
      <c r="F111">
        <v>0.72</v>
      </c>
    </row>
    <row r="112" spans="1:6" x14ac:dyDescent="0.2">
      <c r="A112">
        <v>9.51</v>
      </c>
      <c r="B112">
        <v>145.41999999999999</v>
      </c>
      <c r="C112">
        <v>146</v>
      </c>
      <c r="D112">
        <v>145.71</v>
      </c>
      <c r="E112">
        <v>0.83</v>
      </c>
      <c r="F112">
        <v>0.71</v>
      </c>
    </row>
    <row r="113" spans="1:6" x14ac:dyDescent="0.2">
      <c r="A113">
        <v>9.6</v>
      </c>
      <c r="B113">
        <v>147.22</v>
      </c>
      <c r="C113">
        <v>142.6</v>
      </c>
      <c r="D113">
        <v>144.91</v>
      </c>
      <c r="E113">
        <v>0.75</v>
      </c>
      <c r="F113">
        <v>0.72</v>
      </c>
    </row>
    <row r="114" spans="1:6" x14ac:dyDescent="0.2">
      <c r="A114">
        <v>9.69</v>
      </c>
      <c r="B114">
        <v>144.54</v>
      </c>
      <c r="C114">
        <v>146.96</v>
      </c>
      <c r="D114">
        <v>145.75</v>
      </c>
      <c r="E114">
        <v>0.83</v>
      </c>
      <c r="F114">
        <v>0.72</v>
      </c>
    </row>
    <row r="115" spans="1:6" x14ac:dyDescent="0.2">
      <c r="A115">
        <v>9.7799999999999994</v>
      </c>
      <c r="B115">
        <v>144.72</v>
      </c>
      <c r="C115">
        <v>144.29</v>
      </c>
      <c r="D115">
        <v>144.5</v>
      </c>
      <c r="E115">
        <v>0.82</v>
      </c>
      <c r="F115">
        <v>0.73</v>
      </c>
    </row>
    <row r="116" spans="1:6" x14ac:dyDescent="0.2">
      <c r="A116">
        <v>9.8699999999999992</v>
      </c>
      <c r="B116">
        <v>145.1</v>
      </c>
      <c r="C116">
        <v>145.15</v>
      </c>
      <c r="D116">
        <v>145.12</v>
      </c>
      <c r="E116">
        <v>0.82</v>
      </c>
      <c r="F116">
        <v>0.73</v>
      </c>
    </row>
    <row r="117" spans="1:6" x14ac:dyDescent="0.2">
      <c r="A117">
        <v>9.9499999999999993</v>
      </c>
      <c r="B117">
        <v>142.68</v>
      </c>
      <c r="C117">
        <v>143.4</v>
      </c>
      <c r="D117">
        <v>143.04</v>
      </c>
      <c r="E117">
        <v>0.82</v>
      </c>
      <c r="F117">
        <v>0.73</v>
      </c>
    </row>
    <row r="118" spans="1:6" x14ac:dyDescent="0.2">
      <c r="A118">
        <v>10.039999999999999</v>
      </c>
      <c r="B118">
        <v>150.77000000000001</v>
      </c>
      <c r="C118">
        <v>144.94999999999999</v>
      </c>
      <c r="D118">
        <v>147.86000000000001</v>
      </c>
      <c r="E118">
        <v>0.79</v>
      </c>
      <c r="F118">
        <v>0.72</v>
      </c>
    </row>
    <row r="119" spans="1:6" x14ac:dyDescent="0.2">
      <c r="A119">
        <v>10.130000000000001</v>
      </c>
      <c r="B119">
        <v>144.13999999999999</v>
      </c>
      <c r="C119">
        <v>146.32</v>
      </c>
      <c r="D119">
        <v>145.22999999999999</v>
      </c>
      <c r="E119">
        <v>0.81</v>
      </c>
      <c r="F119">
        <v>0.73</v>
      </c>
    </row>
    <row r="120" spans="1:6" x14ac:dyDescent="0.2">
      <c r="A120">
        <v>10.220000000000001</v>
      </c>
      <c r="B120">
        <v>141.94999999999999</v>
      </c>
      <c r="C120">
        <v>142.75</v>
      </c>
      <c r="D120">
        <v>142.35</v>
      </c>
      <c r="E120">
        <v>0.81</v>
      </c>
      <c r="F120">
        <v>0.73</v>
      </c>
    </row>
    <row r="121" spans="1:6" x14ac:dyDescent="0.2">
      <c r="A121">
        <v>10.31</v>
      </c>
      <c r="B121">
        <v>146.74</v>
      </c>
      <c r="C121">
        <v>142.07</v>
      </c>
      <c r="D121">
        <v>144.41</v>
      </c>
      <c r="E121">
        <v>0.75</v>
      </c>
      <c r="F121">
        <v>0.73</v>
      </c>
    </row>
    <row r="122" spans="1:6" x14ac:dyDescent="0.2">
      <c r="A122">
        <v>10.39</v>
      </c>
      <c r="B122">
        <v>145.53</v>
      </c>
      <c r="C122">
        <v>144.21</v>
      </c>
      <c r="D122">
        <v>144.87</v>
      </c>
      <c r="E122">
        <v>0.79</v>
      </c>
      <c r="F122">
        <v>0.72</v>
      </c>
    </row>
    <row r="123" spans="1:6" x14ac:dyDescent="0.2">
      <c r="A123">
        <v>10.48</v>
      </c>
      <c r="B123">
        <v>143.47</v>
      </c>
      <c r="C123">
        <v>141.86000000000001</v>
      </c>
      <c r="D123">
        <v>142.66</v>
      </c>
      <c r="E123">
        <v>0.73</v>
      </c>
      <c r="F123">
        <v>0.72</v>
      </c>
    </row>
    <row r="124" spans="1:6" x14ac:dyDescent="0.2">
      <c r="A124">
        <v>10.57</v>
      </c>
      <c r="B124">
        <v>144.47</v>
      </c>
      <c r="C124">
        <v>141.66999999999999</v>
      </c>
      <c r="D124">
        <v>143.07</v>
      </c>
      <c r="E124">
        <v>0.72</v>
      </c>
      <c r="F124">
        <v>0.73</v>
      </c>
    </row>
    <row r="125" spans="1:6" x14ac:dyDescent="0.2">
      <c r="A125">
        <v>10.66</v>
      </c>
      <c r="B125">
        <v>147.6</v>
      </c>
      <c r="C125">
        <v>145.6</v>
      </c>
      <c r="D125">
        <v>146.6</v>
      </c>
      <c r="E125">
        <v>0.78</v>
      </c>
      <c r="F125">
        <v>0.72</v>
      </c>
    </row>
    <row r="126" spans="1:6" x14ac:dyDescent="0.2">
      <c r="A126">
        <v>10.75</v>
      </c>
      <c r="B126">
        <v>142.71</v>
      </c>
      <c r="C126">
        <v>142.44</v>
      </c>
      <c r="D126">
        <v>142.57</v>
      </c>
      <c r="E126">
        <v>0.78</v>
      </c>
      <c r="F126">
        <v>0.73</v>
      </c>
    </row>
    <row r="127" spans="1:6" x14ac:dyDescent="0.2">
      <c r="A127">
        <v>10.83</v>
      </c>
      <c r="B127">
        <v>142.71</v>
      </c>
      <c r="C127">
        <v>139.69999999999999</v>
      </c>
      <c r="D127">
        <v>141.19999999999999</v>
      </c>
      <c r="E127" t="s">
        <v>8</v>
      </c>
      <c r="F127">
        <v>0.72</v>
      </c>
    </row>
    <row r="128" spans="1:6" x14ac:dyDescent="0.2">
      <c r="A128">
        <v>10.92</v>
      </c>
      <c r="B128">
        <v>137.44</v>
      </c>
      <c r="C128">
        <v>138.69999999999999</v>
      </c>
      <c r="D128">
        <v>138.07</v>
      </c>
      <c r="E128">
        <v>0.67</v>
      </c>
      <c r="F128">
        <v>0.76</v>
      </c>
    </row>
    <row r="129" spans="1:6" x14ac:dyDescent="0.2">
      <c r="A129">
        <v>11.01</v>
      </c>
      <c r="B129">
        <v>143.41</v>
      </c>
      <c r="C129">
        <v>142.32</v>
      </c>
      <c r="D129">
        <v>142.86000000000001</v>
      </c>
      <c r="E129">
        <v>0.76</v>
      </c>
      <c r="F129">
        <v>0.74</v>
      </c>
    </row>
    <row r="130" spans="1:6" x14ac:dyDescent="0.2">
      <c r="A130">
        <v>11.1</v>
      </c>
      <c r="B130">
        <v>145.47999999999999</v>
      </c>
      <c r="C130">
        <v>140.83000000000001</v>
      </c>
      <c r="D130">
        <v>143.16</v>
      </c>
      <c r="E130">
        <v>0.72</v>
      </c>
      <c r="F130">
        <v>0.75</v>
      </c>
    </row>
    <row r="131" spans="1:6" x14ac:dyDescent="0.2">
      <c r="A131">
        <v>11.19</v>
      </c>
      <c r="B131">
        <v>144.38</v>
      </c>
      <c r="C131">
        <v>141.91999999999999</v>
      </c>
      <c r="D131">
        <v>143.15</v>
      </c>
      <c r="E131">
        <v>0.75</v>
      </c>
      <c r="F131">
        <v>0.74</v>
      </c>
    </row>
    <row r="132" spans="1:6" x14ac:dyDescent="0.2">
      <c r="A132">
        <v>11.27</v>
      </c>
      <c r="B132">
        <v>144.46</v>
      </c>
      <c r="C132">
        <v>143.28</v>
      </c>
      <c r="D132">
        <v>143.87</v>
      </c>
      <c r="E132">
        <v>0.75</v>
      </c>
      <c r="F132">
        <v>0.72</v>
      </c>
    </row>
    <row r="133" spans="1:6" x14ac:dyDescent="0.2">
      <c r="A133">
        <v>11.36</v>
      </c>
      <c r="B133">
        <v>146.03</v>
      </c>
      <c r="C133">
        <v>146.15</v>
      </c>
      <c r="D133">
        <v>146.09</v>
      </c>
      <c r="E133">
        <v>0.76</v>
      </c>
      <c r="F133">
        <v>0.69</v>
      </c>
    </row>
    <row r="134" spans="1:6" x14ac:dyDescent="0.2">
      <c r="A134">
        <v>11.45</v>
      </c>
      <c r="B134">
        <v>143.31</v>
      </c>
      <c r="C134">
        <v>147.72999999999999</v>
      </c>
      <c r="D134">
        <v>145.52000000000001</v>
      </c>
      <c r="E134">
        <v>0.73</v>
      </c>
      <c r="F134">
        <v>0.69</v>
      </c>
    </row>
    <row r="135" spans="1:6" x14ac:dyDescent="0.2">
      <c r="A135">
        <v>11.54</v>
      </c>
      <c r="B135">
        <v>147.78</v>
      </c>
      <c r="C135">
        <v>142.81</v>
      </c>
      <c r="D135">
        <v>145.29</v>
      </c>
      <c r="E135">
        <v>0.7</v>
      </c>
      <c r="F135">
        <v>0.7</v>
      </c>
    </row>
    <row r="136" spans="1:6" x14ac:dyDescent="0.2">
      <c r="A136">
        <v>11.63</v>
      </c>
      <c r="B136">
        <v>144.08000000000001</v>
      </c>
      <c r="C136">
        <v>144.18</v>
      </c>
      <c r="D136">
        <v>144.13</v>
      </c>
      <c r="E136">
        <v>0.75</v>
      </c>
      <c r="F136">
        <v>0.71</v>
      </c>
    </row>
    <row r="137" spans="1:6" x14ac:dyDescent="0.2">
      <c r="A137">
        <v>11.71</v>
      </c>
      <c r="B137">
        <v>142.88</v>
      </c>
      <c r="C137">
        <v>143.21</v>
      </c>
      <c r="D137">
        <v>143.05000000000001</v>
      </c>
      <c r="E137">
        <v>0.75</v>
      </c>
      <c r="F137">
        <v>0.71</v>
      </c>
    </row>
    <row r="138" spans="1:6" x14ac:dyDescent="0.2">
      <c r="A138">
        <v>11.8</v>
      </c>
      <c r="B138">
        <v>143.74</v>
      </c>
      <c r="C138">
        <v>144.4</v>
      </c>
      <c r="D138">
        <v>144.07</v>
      </c>
      <c r="E138">
        <v>0.74</v>
      </c>
      <c r="F138">
        <v>0.7</v>
      </c>
    </row>
    <row r="139" spans="1:6" x14ac:dyDescent="0.2">
      <c r="A139">
        <v>11.89</v>
      </c>
      <c r="B139">
        <v>145.4</v>
      </c>
      <c r="C139">
        <v>144.34</v>
      </c>
      <c r="D139">
        <v>144.87</v>
      </c>
      <c r="E139">
        <v>0.73</v>
      </c>
      <c r="F139">
        <v>0.69</v>
      </c>
    </row>
    <row r="140" spans="1:6" x14ac:dyDescent="0.2">
      <c r="A140">
        <v>11.98</v>
      </c>
      <c r="B140">
        <v>150.03</v>
      </c>
      <c r="C140">
        <v>142.29</v>
      </c>
      <c r="D140">
        <v>146.16</v>
      </c>
      <c r="E140">
        <v>0.62</v>
      </c>
      <c r="F140">
        <v>0.68</v>
      </c>
    </row>
    <row r="141" spans="1:6" x14ac:dyDescent="0.2">
      <c r="A141">
        <v>12.07</v>
      </c>
      <c r="B141">
        <v>148.97</v>
      </c>
      <c r="C141">
        <v>146.18</v>
      </c>
      <c r="D141">
        <v>147.58000000000001</v>
      </c>
      <c r="E141">
        <v>0.72</v>
      </c>
      <c r="F141">
        <v>0.68</v>
      </c>
    </row>
    <row r="142" spans="1:6" x14ac:dyDescent="0.2">
      <c r="A142">
        <v>12.16</v>
      </c>
      <c r="B142">
        <v>146.13999999999999</v>
      </c>
      <c r="C142">
        <v>143.55000000000001</v>
      </c>
      <c r="D142">
        <v>144.84</v>
      </c>
      <c r="E142">
        <v>0.7</v>
      </c>
      <c r="F142">
        <v>0.7</v>
      </c>
    </row>
    <row r="143" spans="1:6" x14ac:dyDescent="0.2">
      <c r="A143">
        <v>12.24</v>
      </c>
      <c r="B143">
        <v>144.22999999999999</v>
      </c>
      <c r="C143">
        <v>143.22</v>
      </c>
      <c r="D143">
        <v>143.72</v>
      </c>
      <c r="E143">
        <v>0.71</v>
      </c>
      <c r="F143">
        <v>0.7</v>
      </c>
    </row>
    <row r="144" spans="1:6" x14ac:dyDescent="0.2">
      <c r="A144">
        <v>12.33</v>
      </c>
      <c r="B144">
        <v>142</v>
      </c>
      <c r="C144">
        <v>143.38999999999999</v>
      </c>
      <c r="D144">
        <v>142.69999999999999</v>
      </c>
      <c r="E144">
        <v>0.72</v>
      </c>
      <c r="F144">
        <v>0.71</v>
      </c>
    </row>
    <row r="145" spans="1:6" x14ac:dyDescent="0.2">
      <c r="A145">
        <v>12.42</v>
      </c>
      <c r="B145">
        <v>141.6</v>
      </c>
      <c r="C145">
        <v>143.43</v>
      </c>
      <c r="D145">
        <v>142.52000000000001</v>
      </c>
      <c r="E145">
        <v>0.71</v>
      </c>
      <c r="F145">
        <v>0.71</v>
      </c>
    </row>
    <row r="146" spans="1:6" x14ac:dyDescent="0.2">
      <c r="A146">
        <v>12.51</v>
      </c>
      <c r="B146">
        <v>141.72</v>
      </c>
      <c r="C146">
        <v>144.25</v>
      </c>
      <c r="D146">
        <v>142.99</v>
      </c>
      <c r="E146">
        <v>0.7</v>
      </c>
      <c r="F146">
        <v>0.71</v>
      </c>
    </row>
    <row r="147" spans="1:6" x14ac:dyDescent="0.2">
      <c r="A147">
        <v>12.6</v>
      </c>
      <c r="B147">
        <v>143.26</v>
      </c>
      <c r="C147">
        <v>145.24</v>
      </c>
      <c r="D147">
        <v>144.25</v>
      </c>
      <c r="E147">
        <v>0.71</v>
      </c>
      <c r="F147">
        <v>0.7</v>
      </c>
    </row>
    <row r="148" spans="1:6" x14ac:dyDescent="0.2">
      <c r="A148">
        <v>12.68</v>
      </c>
      <c r="B148">
        <v>142.51</v>
      </c>
      <c r="C148">
        <v>143.77000000000001</v>
      </c>
      <c r="D148">
        <v>143.13999999999999</v>
      </c>
      <c r="E148">
        <v>0.71</v>
      </c>
      <c r="F148">
        <v>0.71</v>
      </c>
    </row>
    <row r="149" spans="1:6" x14ac:dyDescent="0.2">
      <c r="A149">
        <v>12.77</v>
      </c>
      <c r="B149">
        <v>143.03</v>
      </c>
      <c r="C149">
        <v>142.83000000000001</v>
      </c>
      <c r="D149">
        <v>142.93</v>
      </c>
      <c r="E149">
        <v>0.7</v>
      </c>
      <c r="F149">
        <v>0.71</v>
      </c>
    </row>
    <row r="150" spans="1:6" x14ac:dyDescent="0.2">
      <c r="A150">
        <v>12.86</v>
      </c>
      <c r="B150">
        <v>141.25</v>
      </c>
      <c r="C150">
        <v>144.68</v>
      </c>
      <c r="D150">
        <v>142.96</v>
      </c>
      <c r="E150">
        <v>0.68</v>
      </c>
      <c r="F150">
        <v>0.71</v>
      </c>
    </row>
    <row r="151" spans="1:6" x14ac:dyDescent="0.2">
      <c r="A151">
        <v>12.95</v>
      </c>
      <c r="B151">
        <v>142.80000000000001</v>
      </c>
      <c r="C151">
        <v>142.47</v>
      </c>
      <c r="D151">
        <v>142.63999999999999</v>
      </c>
      <c r="E151">
        <v>0.69</v>
      </c>
      <c r="F151">
        <v>0.7</v>
      </c>
    </row>
    <row r="152" spans="1:6" x14ac:dyDescent="0.2">
      <c r="A152">
        <v>13.04</v>
      </c>
      <c r="B152">
        <v>144.31</v>
      </c>
      <c r="C152">
        <v>143.28</v>
      </c>
      <c r="D152">
        <v>143.79</v>
      </c>
      <c r="E152">
        <v>0.69</v>
      </c>
      <c r="F152">
        <v>0.69</v>
      </c>
    </row>
    <row r="153" spans="1:6" x14ac:dyDescent="0.2">
      <c r="A153">
        <v>13.12</v>
      </c>
      <c r="B153">
        <v>147.91999999999999</v>
      </c>
      <c r="C153">
        <v>144.41999999999999</v>
      </c>
      <c r="D153">
        <v>146.16999999999999</v>
      </c>
      <c r="E153">
        <v>0.67</v>
      </c>
      <c r="F153">
        <v>0.68</v>
      </c>
    </row>
    <row r="154" spans="1:6" x14ac:dyDescent="0.2">
      <c r="A154">
        <v>13.21</v>
      </c>
      <c r="B154">
        <v>143.91</v>
      </c>
      <c r="C154">
        <v>144.99</v>
      </c>
      <c r="D154">
        <v>144.44999999999999</v>
      </c>
      <c r="E154">
        <v>0.69</v>
      </c>
      <c r="F154">
        <v>0.69</v>
      </c>
    </row>
    <row r="155" spans="1:6" x14ac:dyDescent="0.2">
      <c r="A155">
        <v>13.3</v>
      </c>
      <c r="B155">
        <v>144.34</v>
      </c>
      <c r="C155">
        <v>146.22</v>
      </c>
      <c r="D155">
        <v>145.28</v>
      </c>
      <c r="E155">
        <v>0.69</v>
      </c>
      <c r="F155">
        <v>0.68</v>
      </c>
    </row>
    <row r="156" spans="1:6" x14ac:dyDescent="0.2">
      <c r="A156">
        <v>13.39</v>
      </c>
      <c r="B156">
        <v>143.91999999999999</v>
      </c>
      <c r="C156">
        <v>147.86000000000001</v>
      </c>
      <c r="D156">
        <v>145.88999999999999</v>
      </c>
      <c r="E156">
        <v>0.68</v>
      </c>
      <c r="F156">
        <v>0.68</v>
      </c>
    </row>
    <row r="157" spans="1:6" x14ac:dyDescent="0.2">
      <c r="A157">
        <v>13.48</v>
      </c>
      <c r="B157">
        <v>141.75</v>
      </c>
      <c r="C157">
        <v>144.09</v>
      </c>
      <c r="D157">
        <v>142.91999999999999</v>
      </c>
      <c r="E157">
        <v>0.66</v>
      </c>
      <c r="F157">
        <v>0.69</v>
      </c>
    </row>
    <row r="158" spans="1:6" x14ac:dyDescent="0.2">
      <c r="A158">
        <v>13.56</v>
      </c>
      <c r="B158">
        <v>147.34</v>
      </c>
      <c r="C158">
        <v>143.87</v>
      </c>
      <c r="D158">
        <v>145.6</v>
      </c>
      <c r="E158">
        <v>0.66</v>
      </c>
      <c r="F158">
        <v>0.69</v>
      </c>
    </row>
    <row r="159" spans="1:6" x14ac:dyDescent="0.2">
      <c r="A159">
        <v>13.65</v>
      </c>
      <c r="B159">
        <v>144.63</v>
      </c>
      <c r="C159">
        <v>143.9</v>
      </c>
      <c r="D159">
        <v>144.26</v>
      </c>
      <c r="E159">
        <v>0.67</v>
      </c>
      <c r="F159">
        <v>0.69</v>
      </c>
    </row>
    <row r="160" spans="1:6" x14ac:dyDescent="0.2">
      <c r="A160">
        <v>13.74</v>
      </c>
      <c r="B160">
        <v>142.5</v>
      </c>
      <c r="C160">
        <v>141.59</v>
      </c>
      <c r="D160">
        <v>142.04</v>
      </c>
      <c r="E160">
        <v>0.66</v>
      </c>
      <c r="F160">
        <v>0.71</v>
      </c>
    </row>
    <row r="161" spans="1:6" x14ac:dyDescent="0.2">
      <c r="A161">
        <v>13.83</v>
      </c>
      <c r="B161">
        <v>141.38</v>
      </c>
      <c r="C161">
        <v>141.97999999999999</v>
      </c>
      <c r="D161">
        <v>141.68</v>
      </c>
      <c r="E161">
        <v>0.66</v>
      </c>
      <c r="F161">
        <v>0.71</v>
      </c>
    </row>
    <row r="162" spans="1:6" x14ac:dyDescent="0.2">
      <c r="A162">
        <v>13.92</v>
      </c>
      <c r="B162">
        <v>142.63999999999999</v>
      </c>
      <c r="C162">
        <v>140.9</v>
      </c>
      <c r="D162">
        <v>141.77000000000001</v>
      </c>
      <c r="E162">
        <v>0.62</v>
      </c>
      <c r="F162">
        <v>0.7</v>
      </c>
    </row>
    <row r="163" spans="1:6" x14ac:dyDescent="0.2">
      <c r="A163">
        <v>14</v>
      </c>
      <c r="B163">
        <v>142.93</v>
      </c>
      <c r="C163">
        <v>143.52000000000001</v>
      </c>
      <c r="D163">
        <v>143.22</v>
      </c>
      <c r="E163">
        <v>0.66</v>
      </c>
      <c r="F163">
        <v>0.69</v>
      </c>
    </row>
    <row r="164" spans="1:6" x14ac:dyDescent="0.2">
      <c r="A164">
        <v>14.09</v>
      </c>
      <c r="B164">
        <v>144.03</v>
      </c>
      <c r="C164">
        <v>145.85</v>
      </c>
      <c r="D164">
        <v>144.94</v>
      </c>
      <c r="E164">
        <v>0.66</v>
      </c>
      <c r="F164">
        <v>0.68</v>
      </c>
    </row>
    <row r="165" spans="1:6" x14ac:dyDescent="0.2">
      <c r="A165">
        <v>14.18</v>
      </c>
      <c r="B165">
        <v>141.81</v>
      </c>
      <c r="C165">
        <v>144.74</v>
      </c>
      <c r="D165">
        <v>143.27000000000001</v>
      </c>
      <c r="E165">
        <v>0.64</v>
      </c>
      <c r="F165">
        <v>0.69</v>
      </c>
    </row>
    <row r="166" spans="1:6" x14ac:dyDescent="0.2">
      <c r="A166">
        <v>14.27</v>
      </c>
      <c r="B166">
        <v>139.43</v>
      </c>
      <c r="C166">
        <v>142.78</v>
      </c>
      <c r="D166">
        <v>141.1</v>
      </c>
      <c r="E166">
        <v>0.56000000000000005</v>
      </c>
      <c r="F166">
        <v>0.7</v>
      </c>
    </row>
    <row r="167" spans="1:6" x14ac:dyDescent="0.2">
      <c r="A167">
        <v>14.36</v>
      </c>
      <c r="B167">
        <v>142.62</v>
      </c>
      <c r="C167">
        <v>142.82</v>
      </c>
      <c r="D167">
        <v>142.72</v>
      </c>
      <c r="E167">
        <v>0.64</v>
      </c>
      <c r="F167">
        <v>0.69</v>
      </c>
    </row>
    <row r="168" spans="1:6" x14ac:dyDescent="0.2">
      <c r="A168">
        <v>14.45</v>
      </c>
      <c r="B168">
        <v>139.72999999999999</v>
      </c>
      <c r="C168">
        <v>144.72</v>
      </c>
      <c r="D168">
        <v>142.22999999999999</v>
      </c>
      <c r="E168">
        <v>0.56999999999999995</v>
      </c>
      <c r="F168">
        <v>0.69</v>
      </c>
    </row>
    <row r="169" spans="1:6" x14ac:dyDescent="0.2">
      <c r="A169">
        <v>14.53</v>
      </c>
      <c r="B169">
        <v>141.06</v>
      </c>
      <c r="C169">
        <v>139.29</v>
      </c>
      <c r="D169">
        <v>140.16999999999999</v>
      </c>
      <c r="E169">
        <v>0.55000000000000004</v>
      </c>
      <c r="F169">
        <v>0.71</v>
      </c>
    </row>
    <row r="170" spans="1:6" x14ac:dyDescent="0.2">
      <c r="A170">
        <v>14.62</v>
      </c>
      <c r="B170">
        <v>141.99</v>
      </c>
      <c r="C170">
        <v>140.88</v>
      </c>
      <c r="D170">
        <v>141.44</v>
      </c>
      <c r="E170">
        <v>0.62</v>
      </c>
      <c r="F170">
        <v>0.7</v>
      </c>
    </row>
    <row r="171" spans="1:6" x14ac:dyDescent="0.2">
      <c r="A171">
        <v>14.71</v>
      </c>
      <c r="B171">
        <v>140.26</v>
      </c>
      <c r="C171">
        <v>140.38999999999999</v>
      </c>
      <c r="D171">
        <v>140.32</v>
      </c>
      <c r="E171">
        <v>0.63</v>
      </c>
      <c r="F171">
        <v>0.71</v>
      </c>
    </row>
    <row r="172" spans="1:6" x14ac:dyDescent="0.2">
      <c r="A172">
        <v>14.8</v>
      </c>
      <c r="B172">
        <v>140.97</v>
      </c>
      <c r="C172">
        <v>141.19999999999999</v>
      </c>
      <c r="D172">
        <v>141.08000000000001</v>
      </c>
      <c r="E172">
        <v>0.62</v>
      </c>
      <c r="F172">
        <v>0.71</v>
      </c>
    </row>
    <row r="173" spans="1:6" x14ac:dyDescent="0.2">
      <c r="A173">
        <v>14.89</v>
      </c>
      <c r="B173">
        <v>143.99</v>
      </c>
      <c r="C173">
        <v>139.03</v>
      </c>
      <c r="D173">
        <v>141.51</v>
      </c>
      <c r="E173">
        <v>0.56000000000000005</v>
      </c>
      <c r="F173">
        <v>0.71</v>
      </c>
    </row>
    <row r="174" spans="1:6" x14ac:dyDescent="0.2">
      <c r="A174">
        <v>14.97</v>
      </c>
      <c r="B174">
        <v>141.65</v>
      </c>
      <c r="C174">
        <v>140.94999999999999</v>
      </c>
      <c r="D174">
        <v>141.30000000000001</v>
      </c>
      <c r="E174">
        <v>0.62</v>
      </c>
      <c r="F174">
        <v>0.71</v>
      </c>
    </row>
    <row r="175" spans="1:6" x14ac:dyDescent="0.2">
      <c r="A175">
        <v>15.06</v>
      </c>
      <c r="B175">
        <v>143.26</v>
      </c>
      <c r="C175">
        <v>139.63999999999999</v>
      </c>
      <c r="D175">
        <v>141.44999999999999</v>
      </c>
      <c r="E175">
        <v>0.56999999999999995</v>
      </c>
      <c r="F175">
        <v>0.71</v>
      </c>
    </row>
    <row r="176" spans="1:6" x14ac:dyDescent="0.2">
      <c r="A176">
        <v>15.15</v>
      </c>
      <c r="B176">
        <v>141.19999999999999</v>
      </c>
      <c r="C176">
        <v>141.22999999999999</v>
      </c>
      <c r="D176">
        <v>141.22</v>
      </c>
      <c r="E176">
        <v>0.62</v>
      </c>
      <c r="F176">
        <v>0.7</v>
      </c>
    </row>
    <row r="177" spans="1:6" x14ac:dyDescent="0.2">
      <c r="A177">
        <v>15.24</v>
      </c>
      <c r="B177">
        <v>144.19999999999999</v>
      </c>
      <c r="C177">
        <v>139.71</v>
      </c>
      <c r="D177">
        <v>141.96</v>
      </c>
      <c r="E177">
        <v>0.56999999999999995</v>
      </c>
      <c r="F177">
        <v>0.71</v>
      </c>
    </row>
    <row r="178" spans="1:6" x14ac:dyDescent="0.2">
      <c r="A178">
        <v>15.33</v>
      </c>
      <c r="B178">
        <v>139.75</v>
      </c>
      <c r="C178">
        <v>141.93</v>
      </c>
      <c r="D178">
        <v>140.84</v>
      </c>
      <c r="E178">
        <v>0.6</v>
      </c>
      <c r="F178">
        <v>0.71</v>
      </c>
    </row>
    <row r="179" spans="1:6" x14ac:dyDescent="0.2">
      <c r="A179">
        <v>15.41</v>
      </c>
      <c r="B179">
        <v>143.24</v>
      </c>
      <c r="C179">
        <v>137.65</v>
      </c>
      <c r="D179">
        <v>140.44</v>
      </c>
      <c r="E179">
        <v>0.45</v>
      </c>
      <c r="F179">
        <v>0.71</v>
      </c>
    </row>
    <row r="180" spans="1:6" x14ac:dyDescent="0.2">
      <c r="A180">
        <v>15.5</v>
      </c>
      <c r="B180">
        <v>138.05000000000001</v>
      </c>
      <c r="C180">
        <v>139.59</v>
      </c>
      <c r="D180">
        <v>138.82</v>
      </c>
      <c r="E180">
        <v>0.57999999999999996</v>
      </c>
      <c r="F180">
        <v>0.71</v>
      </c>
    </row>
    <row r="181" spans="1:6" x14ac:dyDescent="0.2">
      <c r="A181">
        <v>15.59</v>
      </c>
      <c r="B181">
        <v>138.41999999999999</v>
      </c>
      <c r="C181">
        <v>7.6</v>
      </c>
      <c r="D181">
        <v>73.010000000000005</v>
      </c>
      <c r="E181">
        <v>0.33</v>
      </c>
      <c r="F181">
        <v>1.1000000000000001</v>
      </c>
    </row>
    <row r="182" spans="1:6" x14ac:dyDescent="0.2">
      <c r="A182">
        <v>15.68</v>
      </c>
      <c r="B182">
        <v>138.44999999999999</v>
      </c>
      <c r="C182">
        <v>142.86000000000001</v>
      </c>
      <c r="D182">
        <v>140.65</v>
      </c>
      <c r="E182">
        <v>0.54</v>
      </c>
      <c r="F182">
        <v>0.7</v>
      </c>
    </row>
    <row r="183" spans="1:6" x14ac:dyDescent="0.2">
      <c r="A183">
        <v>15.77</v>
      </c>
      <c r="B183">
        <v>149.52000000000001</v>
      </c>
      <c r="C183">
        <v>137.99</v>
      </c>
      <c r="D183">
        <v>143.75</v>
      </c>
      <c r="E183">
        <v>0.44</v>
      </c>
      <c r="F183">
        <v>0.68</v>
      </c>
    </row>
    <row r="184" spans="1:6" x14ac:dyDescent="0.2">
      <c r="A184">
        <v>15.85</v>
      </c>
      <c r="B184">
        <v>139.13999999999999</v>
      </c>
      <c r="C184">
        <v>144.05000000000001</v>
      </c>
      <c r="D184">
        <v>141.6</v>
      </c>
      <c r="E184">
        <v>0.56000000000000005</v>
      </c>
      <c r="F184">
        <v>0.69</v>
      </c>
    </row>
    <row r="185" spans="1:6" x14ac:dyDescent="0.2">
      <c r="A185">
        <v>15.94</v>
      </c>
      <c r="B185">
        <v>139.13999999999999</v>
      </c>
      <c r="C185">
        <v>136.91999999999999</v>
      </c>
      <c r="D185">
        <v>138.03</v>
      </c>
      <c r="E185" t="s">
        <v>8</v>
      </c>
      <c r="F185">
        <v>0.68</v>
      </c>
    </row>
    <row r="186" spans="1:6" x14ac:dyDescent="0.2">
      <c r="A186">
        <v>16.03</v>
      </c>
      <c r="B186">
        <v>138.66999999999999</v>
      </c>
      <c r="C186">
        <v>139.19</v>
      </c>
      <c r="D186">
        <v>138.93</v>
      </c>
      <c r="E186">
        <v>0.56000000000000005</v>
      </c>
      <c r="F186">
        <v>0.69</v>
      </c>
    </row>
    <row r="187" spans="1:6" x14ac:dyDescent="0.2">
      <c r="A187">
        <v>16.12</v>
      </c>
      <c r="B187">
        <v>143.30000000000001</v>
      </c>
      <c r="C187">
        <v>140.18</v>
      </c>
      <c r="D187">
        <v>141.74</v>
      </c>
      <c r="E187">
        <v>0.54</v>
      </c>
      <c r="F187">
        <v>0.68</v>
      </c>
    </row>
    <row r="188" spans="1:6" x14ac:dyDescent="0.2">
      <c r="A188">
        <v>16.21</v>
      </c>
      <c r="B188">
        <v>140.26</v>
      </c>
      <c r="C188">
        <v>138.88</v>
      </c>
      <c r="D188">
        <v>139.57</v>
      </c>
      <c r="E188">
        <v>0.54</v>
      </c>
      <c r="F188">
        <v>0.7</v>
      </c>
    </row>
    <row r="189" spans="1:6" x14ac:dyDescent="0.2">
      <c r="A189">
        <v>16.3</v>
      </c>
      <c r="B189">
        <v>134.69999999999999</v>
      </c>
      <c r="C189">
        <v>136.19</v>
      </c>
      <c r="D189">
        <v>135.44999999999999</v>
      </c>
      <c r="E189">
        <v>0.45</v>
      </c>
      <c r="F189">
        <v>0.72</v>
      </c>
    </row>
    <row r="190" spans="1:6" x14ac:dyDescent="0.2">
      <c r="A190">
        <v>16.38</v>
      </c>
      <c r="B190">
        <v>141.72999999999999</v>
      </c>
      <c r="C190">
        <v>136.27000000000001</v>
      </c>
      <c r="D190">
        <v>139</v>
      </c>
      <c r="E190">
        <v>0.43</v>
      </c>
      <c r="F190">
        <v>0.71</v>
      </c>
    </row>
    <row r="191" spans="1:6" x14ac:dyDescent="0.2">
      <c r="A191">
        <v>16.47</v>
      </c>
      <c r="B191">
        <v>137.63999999999999</v>
      </c>
      <c r="C191">
        <v>136.36000000000001</v>
      </c>
      <c r="D191">
        <v>137</v>
      </c>
      <c r="E191">
        <v>0.5</v>
      </c>
      <c r="F191">
        <v>0.72</v>
      </c>
    </row>
    <row r="192" spans="1:6" x14ac:dyDescent="0.2">
      <c r="A192">
        <v>16.559999999999999</v>
      </c>
      <c r="B192">
        <v>136.35</v>
      </c>
      <c r="C192">
        <v>139.49</v>
      </c>
      <c r="D192">
        <v>137.91999999999999</v>
      </c>
      <c r="E192">
        <v>0.47</v>
      </c>
      <c r="F192">
        <v>0.71</v>
      </c>
    </row>
    <row r="193" spans="1:6" x14ac:dyDescent="0.2">
      <c r="A193">
        <v>16.649999999999999</v>
      </c>
      <c r="B193">
        <v>145.38999999999999</v>
      </c>
      <c r="C193">
        <v>136.6</v>
      </c>
      <c r="D193">
        <v>141</v>
      </c>
      <c r="E193">
        <v>0.32</v>
      </c>
      <c r="F193">
        <v>0.69</v>
      </c>
    </row>
    <row r="194" spans="1:6" x14ac:dyDescent="0.2">
      <c r="A194">
        <v>16.739999999999998</v>
      </c>
      <c r="B194">
        <v>140.9</v>
      </c>
      <c r="C194">
        <v>138.05000000000001</v>
      </c>
      <c r="D194">
        <v>139.47999999999999</v>
      </c>
      <c r="E194">
        <v>0.49</v>
      </c>
      <c r="F194">
        <v>0.69</v>
      </c>
    </row>
    <row r="195" spans="1:6" x14ac:dyDescent="0.2">
      <c r="A195">
        <v>16.82</v>
      </c>
      <c r="B195">
        <v>136.79</v>
      </c>
      <c r="C195">
        <v>138.05000000000001</v>
      </c>
      <c r="D195">
        <v>137.41999999999999</v>
      </c>
      <c r="E195" t="s">
        <v>8</v>
      </c>
      <c r="F195">
        <v>0.7</v>
      </c>
    </row>
    <row r="196" spans="1:6" x14ac:dyDescent="0.2">
      <c r="A196">
        <v>16.91</v>
      </c>
      <c r="B196">
        <v>136.05000000000001</v>
      </c>
      <c r="C196">
        <v>136.33000000000001</v>
      </c>
      <c r="D196">
        <v>136.19</v>
      </c>
      <c r="E196">
        <v>0.45</v>
      </c>
      <c r="F196">
        <v>0.71</v>
      </c>
    </row>
    <row r="197" spans="1:6" x14ac:dyDescent="0.2">
      <c r="A197">
        <v>17</v>
      </c>
      <c r="B197">
        <v>137.75</v>
      </c>
      <c r="C197">
        <v>136.19</v>
      </c>
      <c r="D197">
        <v>136.97</v>
      </c>
      <c r="E197">
        <v>0.3</v>
      </c>
      <c r="F197">
        <v>0.71</v>
      </c>
    </row>
    <row r="198" spans="1:6" x14ac:dyDescent="0.2">
      <c r="A198">
        <v>17.09</v>
      </c>
      <c r="B198">
        <v>137.75</v>
      </c>
      <c r="C198">
        <v>136.08000000000001</v>
      </c>
      <c r="D198">
        <v>136.91</v>
      </c>
      <c r="E198" t="s">
        <v>8</v>
      </c>
      <c r="F198">
        <v>0.7</v>
      </c>
    </row>
    <row r="199" spans="1:6" x14ac:dyDescent="0.2">
      <c r="A199">
        <v>17.18</v>
      </c>
      <c r="B199">
        <v>137.75</v>
      </c>
      <c r="C199">
        <v>135.56</v>
      </c>
      <c r="D199">
        <v>136.65</v>
      </c>
      <c r="E199" t="s">
        <v>8</v>
      </c>
      <c r="F199">
        <v>0.7</v>
      </c>
    </row>
    <row r="200" spans="1:6" x14ac:dyDescent="0.2">
      <c r="A200">
        <v>17.260000000000002</v>
      </c>
      <c r="B200">
        <v>141.49</v>
      </c>
      <c r="C200">
        <v>135.36000000000001</v>
      </c>
      <c r="D200">
        <v>138.43</v>
      </c>
      <c r="E200">
        <v>0.28999999999999998</v>
      </c>
      <c r="F200">
        <v>0.71</v>
      </c>
    </row>
    <row r="201" spans="1:6" x14ac:dyDescent="0.2">
      <c r="A201">
        <v>17.350000000000001</v>
      </c>
      <c r="B201">
        <v>137.15</v>
      </c>
      <c r="C201">
        <v>137.72999999999999</v>
      </c>
      <c r="D201">
        <v>137.44</v>
      </c>
      <c r="E201">
        <v>0.53</v>
      </c>
      <c r="F201">
        <v>0.71</v>
      </c>
    </row>
    <row r="202" spans="1:6" x14ac:dyDescent="0.2">
      <c r="A202">
        <v>17.440000000000001</v>
      </c>
      <c r="B202">
        <v>135.11000000000001</v>
      </c>
      <c r="C202">
        <v>139.51</v>
      </c>
      <c r="D202">
        <v>137.31</v>
      </c>
      <c r="E202">
        <v>0.45</v>
      </c>
      <c r="F202">
        <v>0.71</v>
      </c>
    </row>
    <row r="203" spans="1:6" x14ac:dyDescent="0.2">
      <c r="A203">
        <v>17.53</v>
      </c>
      <c r="B203">
        <v>135.69</v>
      </c>
      <c r="C203">
        <v>139.53</v>
      </c>
      <c r="D203">
        <v>137.61000000000001</v>
      </c>
      <c r="E203">
        <v>0.5</v>
      </c>
      <c r="F203">
        <v>0.72</v>
      </c>
    </row>
    <row r="204" spans="1:6" x14ac:dyDescent="0.2">
      <c r="A204">
        <v>17.62</v>
      </c>
      <c r="B204">
        <v>134.96</v>
      </c>
      <c r="C204">
        <v>136.69999999999999</v>
      </c>
      <c r="D204">
        <v>135.83000000000001</v>
      </c>
      <c r="E204">
        <v>0.47</v>
      </c>
      <c r="F204">
        <v>0.72</v>
      </c>
    </row>
    <row r="205" spans="1:6" x14ac:dyDescent="0.2">
      <c r="A205">
        <v>17.7</v>
      </c>
      <c r="B205">
        <v>134.31</v>
      </c>
      <c r="C205">
        <v>138.38</v>
      </c>
      <c r="D205">
        <v>136.35</v>
      </c>
      <c r="E205">
        <v>0.39</v>
      </c>
      <c r="F205">
        <v>0.72</v>
      </c>
    </row>
    <row r="206" spans="1:6" x14ac:dyDescent="0.2">
      <c r="A206">
        <v>17.79</v>
      </c>
      <c r="B206">
        <v>135.11000000000001</v>
      </c>
      <c r="C206">
        <v>137.5</v>
      </c>
      <c r="D206">
        <v>136.31</v>
      </c>
      <c r="E206">
        <v>0.5</v>
      </c>
      <c r="F206">
        <v>0.72</v>
      </c>
    </row>
    <row r="207" spans="1:6" x14ac:dyDescent="0.2">
      <c r="A207">
        <v>17.88</v>
      </c>
      <c r="B207">
        <v>134.41999999999999</v>
      </c>
      <c r="C207">
        <v>135.83000000000001</v>
      </c>
      <c r="D207">
        <v>135.12</v>
      </c>
      <c r="E207">
        <v>0.48</v>
      </c>
      <c r="F207">
        <v>0.72</v>
      </c>
    </row>
    <row r="208" spans="1:6" x14ac:dyDescent="0.2">
      <c r="A208">
        <v>17.97</v>
      </c>
      <c r="B208">
        <v>134.33000000000001</v>
      </c>
      <c r="C208">
        <v>134.29</v>
      </c>
      <c r="D208">
        <v>134.31</v>
      </c>
      <c r="E208">
        <v>0.5</v>
      </c>
      <c r="F208">
        <v>0.73</v>
      </c>
    </row>
    <row r="209" spans="1:6" x14ac:dyDescent="0.2">
      <c r="A209">
        <v>18.059999999999999</v>
      </c>
      <c r="B209">
        <v>134.86000000000001</v>
      </c>
      <c r="C209">
        <v>135.12</v>
      </c>
      <c r="D209">
        <v>134.99</v>
      </c>
      <c r="E209">
        <v>0.51</v>
      </c>
      <c r="F209">
        <v>0.73</v>
      </c>
    </row>
    <row r="210" spans="1:6" x14ac:dyDescent="0.2">
      <c r="A210">
        <v>18.14</v>
      </c>
      <c r="B210">
        <v>134.74</v>
      </c>
      <c r="C210">
        <v>134.26</v>
      </c>
      <c r="D210">
        <v>134.5</v>
      </c>
      <c r="E210">
        <v>0.47</v>
      </c>
      <c r="F210">
        <v>0.72</v>
      </c>
    </row>
    <row r="211" spans="1:6" x14ac:dyDescent="0.2">
      <c r="A211">
        <v>18.23</v>
      </c>
      <c r="B211">
        <v>136.07</v>
      </c>
      <c r="C211">
        <v>135.85</v>
      </c>
      <c r="D211">
        <v>135.96</v>
      </c>
      <c r="E211">
        <v>0.49</v>
      </c>
      <c r="F211">
        <v>0.71</v>
      </c>
    </row>
    <row r="212" spans="1:6" x14ac:dyDescent="0.2">
      <c r="A212">
        <v>18.32</v>
      </c>
      <c r="B212">
        <v>135.83000000000001</v>
      </c>
      <c r="C212">
        <v>136</v>
      </c>
      <c r="D212">
        <v>135.91</v>
      </c>
      <c r="E212">
        <v>0.5</v>
      </c>
      <c r="F212">
        <v>0.7</v>
      </c>
    </row>
    <row r="213" spans="1:6" x14ac:dyDescent="0.2">
      <c r="A213">
        <v>18.41</v>
      </c>
      <c r="B213">
        <v>134.97999999999999</v>
      </c>
      <c r="C213">
        <v>19.34</v>
      </c>
      <c r="D213">
        <v>77.16</v>
      </c>
      <c r="E213">
        <v>0.28000000000000003</v>
      </c>
      <c r="F213">
        <v>1.1200000000000001</v>
      </c>
    </row>
    <row r="214" spans="1:6" x14ac:dyDescent="0.2">
      <c r="A214">
        <v>18.5</v>
      </c>
      <c r="B214">
        <v>135.69</v>
      </c>
      <c r="C214">
        <v>134.52000000000001</v>
      </c>
      <c r="D214">
        <v>135.11000000000001</v>
      </c>
      <c r="E214">
        <v>0.31</v>
      </c>
      <c r="F214">
        <v>0.71</v>
      </c>
    </row>
    <row r="215" spans="1:6" x14ac:dyDescent="0.2">
      <c r="A215">
        <v>18.59</v>
      </c>
      <c r="B215">
        <v>135.02000000000001</v>
      </c>
      <c r="C215">
        <v>136.38</v>
      </c>
      <c r="D215">
        <v>135.69999999999999</v>
      </c>
      <c r="E215">
        <v>0.46</v>
      </c>
      <c r="F215">
        <v>0.71</v>
      </c>
    </row>
    <row r="216" spans="1:6" x14ac:dyDescent="0.2">
      <c r="A216">
        <v>18.670000000000002</v>
      </c>
      <c r="B216">
        <v>135.1</v>
      </c>
      <c r="C216">
        <v>135.37</v>
      </c>
      <c r="D216">
        <v>135.22999999999999</v>
      </c>
      <c r="E216">
        <v>0.48</v>
      </c>
      <c r="F216">
        <v>0.71</v>
      </c>
    </row>
    <row r="217" spans="1:6" x14ac:dyDescent="0.2">
      <c r="A217">
        <v>18.760000000000002</v>
      </c>
      <c r="B217">
        <v>138.43</v>
      </c>
      <c r="C217">
        <v>135.57</v>
      </c>
      <c r="D217">
        <v>137</v>
      </c>
      <c r="E217">
        <v>0.43</v>
      </c>
      <c r="F217">
        <v>0.7</v>
      </c>
    </row>
    <row r="218" spans="1:6" x14ac:dyDescent="0.2">
      <c r="A218">
        <v>18.850000000000001</v>
      </c>
      <c r="B218">
        <v>136.34</v>
      </c>
      <c r="C218">
        <v>134.19999999999999</v>
      </c>
      <c r="D218">
        <v>135.27000000000001</v>
      </c>
      <c r="E218">
        <v>0.28999999999999998</v>
      </c>
      <c r="F218">
        <v>0.7</v>
      </c>
    </row>
    <row r="219" spans="1:6" x14ac:dyDescent="0.2">
      <c r="A219">
        <v>18.940000000000001</v>
      </c>
      <c r="B219">
        <v>136.75</v>
      </c>
      <c r="C219">
        <v>134.76</v>
      </c>
      <c r="D219">
        <v>135.75</v>
      </c>
      <c r="E219">
        <v>0.42</v>
      </c>
      <c r="F219">
        <v>0.71</v>
      </c>
    </row>
    <row r="220" spans="1:6" x14ac:dyDescent="0.2">
      <c r="A220">
        <v>19.03</v>
      </c>
      <c r="B220">
        <v>136.51</v>
      </c>
      <c r="C220">
        <v>134.56</v>
      </c>
      <c r="D220">
        <v>135.53</v>
      </c>
      <c r="E220">
        <v>0.43</v>
      </c>
      <c r="F220">
        <v>0.71</v>
      </c>
    </row>
    <row r="221" spans="1:6" x14ac:dyDescent="0.2">
      <c r="A221">
        <v>19.11</v>
      </c>
      <c r="B221">
        <v>133.58000000000001</v>
      </c>
      <c r="C221">
        <v>133.6</v>
      </c>
      <c r="D221">
        <v>133.59</v>
      </c>
      <c r="E221">
        <v>0.47</v>
      </c>
      <c r="F221">
        <v>0.71</v>
      </c>
    </row>
    <row r="222" spans="1:6" x14ac:dyDescent="0.2">
      <c r="A222">
        <v>19.2</v>
      </c>
      <c r="B222">
        <v>133.81</v>
      </c>
      <c r="C222">
        <v>136.6</v>
      </c>
      <c r="D222">
        <v>135.21</v>
      </c>
      <c r="E222">
        <v>0.3</v>
      </c>
      <c r="F222">
        <v>0.7</v>
      </c>
    </row>
    <row r="223" spans="1:6" x14ac:dyDescent="0.2">
      <c r="A223">
        <v>19.29</v>
      </c>
      <c r="B223">
        <v>135.71</v>
      </c>
      <c r="C223">
        <v>134.94999999999999</v>
      </c>
      <c r="D223">
        <v>135.33000000000001</v>
      </c>
      <c r="E223">
        <v>0.44</v>
      </c>
      <c r="F223">
        <v>0.7</v>
      </c>
    </row>
    <row r="224" spans="1:6" x14ac:dyDescent="0.2">
      <c r="A224">
        <v>19.38</v>
      </c>
      <c r="B224">
        <v>132.49</v>
      </c>
      <c r="C224">
        <v>133.74</v>
      </c>
      <c r="D224">
        <v>133.12</v>
      </c>
      <c r="E224">
        <v>0.34</v>
      </c>
      <c r="F224">
        <v>0.71</v>
      </c>
    </row>
    <row r="225" spans="1:6" x14ac:dyDescent="0.2">
      <c r="A225">
        <v>19.47</v>
      </c>
      <c r="B225">
        <v>135.76</v>
      </c>
      <c r="C225">
        <v>134.04</v>
      </c>
      <c r="D225">
        <v>134.9</v>
      </c>
      <c r="E225">
        <v>0.33</v>
      </c>
      <c r="F225">
        <v>0.7</v>
      </c>
    </row>
    <row r="226" spans="1:6" x14ac:dyDescent="0.2">
      <c r="A226">
        <v>19.55</v>
      </c>
      <c r="B226">
        <v>135.72999999999999</v>
      </c>
      <c r="C226">
        <v>134.68</v>
      </c>
      <c r="D226">
        <v>135.19999999999999</v>
      </c>
      <c r="E226">
        <v>0.42</v>
      </c>
      <c r="F226">
        <v>0.7</v>
      </c>
    </row>
    <row r="227" spans="1:6" x14ac:dyDescent="0.2">
      <c r="A227">
        <v>19.64</v>
      </c>
      <c r="B227">
        <v>135.29</v>
      </c>
      <c r="C227">
        <v>134.68</v>
      </c>
      <c r="D227">
        <v>134.97999999999999</v>
      </c>
      <c r="E227">
        <v>0.44</v>
      </c>
      <c r="F227">
        <v>0.7</v>
      </c>
    </row>
    <row r="228" spans="1:6" x14ac:dyDescent="0.2">
      <c r="A228">
        <v>19.73</v>
      </c>
      <c r="B228">
        <v>134.47</v>
      </c>
      <c r="C228">
        <v>136.85</v>
      </c>
      <c r="D228">
        <v>135.66</v>
      </c>
      <c r="E228">
        <v>0.43</v>
      </c>
      <c r="F228">
        <v>0.69</v>
      </c>
    </row>
    <row r="229" spans="1:6" x14ac:dyDescent="0.2">
      <c r="A229">
        <v>19.82</v>
      </c>
      <c r="B229">
        <v>137.69999999999999</v>
      </c>
      <c r="C229">
        <v>135.63</v>
      </c>
      <c r="D229">
        <v>136.66</v>
      </c>
      <c r="E229">
        <v>0.42</v>
      </c>
      <c r="F229">
        <v>0.69</v>
      </c>
    </row>
    <row r="230" spans="1:6" x14ac:dyDescent="0.2">
      <c r="A230">
        <v>19.91</v>
      </c>
      <c r="B230">
        <v>135.02000000000001</v>
      </c>
      <c r="C230">
        <v>138.38999999999999</v>
      </c>
      <c r="D230">
        <v>136.69999999999999</v>
      </c>
      <c r="E230">
        <v>0.42</v>
      </c>
      <c r="F230">
        <v>0.68</v>
      </c>
    </row>
    <row r="231" spans="1:6" x14ac:dyDescent="0.2">
      <c r="A231">
        <v>19.989999999999998</v>
      </c>
      <c r="B231">
        <v>138.21</v>
      </c>
      <c r="C231">
        <v>134.19999999999999</v>
      </c>
      <c r="D231">
        <v>136.21</v>
      </c>
      <c r="E231">
        <v>0.36</v>
      </c>
      <c r="F231">
        <v>0.69</v>
      </c>
    </row>
    <row r="232" spans="1:6" x14ac:dyDescent="0.2">
      <c r="A232">
        <v>20.079999999999998</v>
      </c>
      <c r="B232">
        <v>134.34</v>
      </c>
      <c r="C232">
        <v>134.9</v>
      </c>
      <c r="D232">
        <v>134.62</v>
      </c>
      <c r="E232">
        <v>0.43</v>
      </c>
      <c r="F232">
        <v>0.69</v>
      </c>
    </row>
    <row r="233" spans="1:6" x14ac:dyDescent="0.2">
      <c r="A233">
        <v>20.170000000000002</v>
      </c>
      <c r="B233">
        <v>134.08000000000001</v>
      </c>
      <c r="C233">
        <v>134.38999999999999</v>
      </c>
      <c r="D233">
        <v>134.22999999999999</v>
      </c>
      <c r="E233">
        <v>0.43</v>
      </c>
      <c r="F233">
        <v>0.69</v>
      </c>
    </row>
    <row r="234" spans="1:6" x14ac:dyDescent="0.2">
      <c r="A234">
        <v>20.260000000000002</v>
      </c>
      <c r="B234">
        <v>133.94</v>
      </c>
      <c r="C234">
        <v>133.15</v>
      </c>
      <c r="D234">
        <v>133.55000000000001</v>
      </c>
      <c r="E234">
        <v>0.39</v>
      </c>
      <c r="F234">
        <v>0.7</v>
      </c>
    </row>
    <row r="235" spans="1:6" x14ac:dyDescent="0.2">
      <c r="A235">
        <v>20.350000000000001</v>
      </c>
      <c r="B235">
        <v>133.96</v>
      </c>
      <c r="C235">
        <v>132.44999999999999</v>
      </c>
      <c r="D235">
        <v>133.19999999999999</v>
      </c>
      <c r="E235">
        <v>0.28000000000000003</v>
      </c>
      <c r="F235">
        <v>0.7</v>
      </c>
    </row>
    <row r="236" spans="1:6" x14ac:dyDescent="0.2">
      <c r="A236">
        <v>20.43</v>
      </c>
      <c r="B236">
        <v>133.62</v>
      </c>
      <c r="C236">
        <v>135.51</v>
      </c>
      <c r="D236">
        <v>134.57</v>
      </c>
      <c r="E236">
        <v>0.4</v>
      </c>
      <c r="F236">
        <v>0.69</v>
      </c>
    </row>
    <row r="237" spans="1:6" x14ac:dyDescent="0.2">
      <c r="A237">
        <v>20.52</v>
      </c>
      <c r="B237">
        <v>132.87</v>
      </c>
      <c r="C237">
        <v>137.56</v>
      </c>
      <c r="D237">
        <v>135.21</v>
      </c>
      <c r="E237">
        <v>0.3</v>
      </c>
      <c r="F237">
        <v>0.69</v>
      </c>
    </row>
    <row r="238" spans="1:6" x14ac:dyDescent="0.2">
      <c r="A238">
        <v>20.61</v>
      </c>
      <c r="B238">
        <v>133.66999999999999</v>
      </c>
      <c r="C238">
        <v>136.04</v>
      </c>
      <c r="D238">
        <v>134.85</v>
      </c>
      <c r="E238">
        <v>0.41</v>
      </c>
      <c r="F238">
        <v>0.69</v>
      </c>
    </row>
    <row r="239" spans="1:6" x14ac:dyDescent="0.2">
      <c r="A239">
        <v>20.7</v>
      </c>
      <c r="B239">
        <v>134.97999999999999</v>
      </c>
      <c r="C239">
        <v>132.88999999999999</v>
      </c>
      <c r="D239">
        <v>133.93</v>
      </c>
      <c r="E239">
        <v>0.34</v>
      </c>
      <c r="F239">
        <v>0.69</v>
      </c>
    </row>
    <row r="240" spans="1:6" x14ac:dyDescent="0.2">
      <c r="A240">
        <v>20.79</v>
      </c>
      <c r="B240">
        <v>136.59</v>
      </c>
      <c r="C240">
        <v>132.99</v>
      </c>
      <c r="D240">
        <v>134.79</v>
      </c>
      <c r="E240">
        <v>0.34</v>
      </c>
      <c r="F240">
        <v>0.69</v>
      </c>
    </row>
    <row r="241" spans="1:6" x14ac:dyDescent="0.2">
      <c r="A241">
        <v>20.88</v>
      </c>
      <c r="B241">
        <v>137.88</v>
      </c>
      <c r="C241">
        <v>131.62</v>
      </c>
      <c r="D241">
        <v>134.75</v>
      </c>
      <c r="E241">
        <v>0.19</v>
      </c>
      <c r="F241">
        <v>0.69</v>
      </c>
    </row>
    <row r="242" spans="1:6" x14ac:dyDescent="0.2">
      <c r="A242">
        <v>20.96</v>
      </c>
      <c r="B242">
        <v>131.96</v>
      </c>
      <c r="C242">
        <v>21.99</v>
      </c>
      <c r="D242">
        <v>76.97</v>
      </c>
      <c r="E242">
        <v>0.2</v>
      </c>
      <c r="F242">
        <v>1.1599999999999999</v>
      </c>
    </row>
    <row r="243" spans="1:6" x14ac:dyDescent="0.2">
      <c r="A243">
        <v>21.05</v>
      </c>
      <c r="B243">
        <v>133.33000000000001</v>
      </c>
      <c r="C243">
        <v>130.65</v>
      </c>
      <c r="D243">
        <v>131.99</v>
      </c>
      <c r="E243">
        <v>0.2</v>
      </c>
      <c r="F243">
        <v>0.71</v>
      </c>
    </row>
    <row r="244" spans="1:6" x14ac:dyDescent="0.2">
      <c r="A244">
        <v>21.14</v>
      </c>
      <c r="B244">
        <v>132.88999999999999</v>
      </c>
      <c r="C244">
        <v>130.56</v>
      </c>
      <c r="D244">
        <v>131.72999999999999</v>
      </c>
      <c r="E244">
        <v>0.19</v>
      </c>
      <c r="F244">
        <v>0.71</v>
      </c>
    </row>
    <row r="245" spans="1:6" x14ac:dyDescent="0.2">
      <c r="A245">
        <v>21.23</v>
      </c>
      <c r="B245">
        <v>132.18</v>
      </c>
      <c r="C245">
        <v>130.38</v>
      </c>
      <c r="D245">
        <v>131.28</v>
      </c>
      <c r="E245">
        <v>0.22</v>
      </c>
      <c r="F245">
        <v>0.71</v>
      </c>
    </row>
    <row r="246" spans="1:6" x14ac:dyDescent="0.2">
      <c r="A246">
        <v>21.32</v>
      </c>
      <c r="B246">
        <v>131.6</v>
      </c>
      <c r="C246">
        <v>130.55000000000001</v>
      </c>
      <c r="D246">
        <v>131.07</v>
      </c>
      <c r="E246">
        <v>0.33</v>
      </c>
      <c r="F246">
        <v>0.71</v>
      </c>
    </row>
    <row r="247" spans="1:6" x14ac:dyDescent="0.2">
      <c r="A247">
        <v>21.4</v>
      </c>
      <c r="B247">
        <v>130.49</v>
      </c>
      <c r="C247">
        <v>130.47999999999999</v>
      </c>
      <c r="D247">
        <v>130.47999999999999</v>
      </c>
      <c r="E247">
        <v>0.39</v>
      </c>
      <c r="F247">
        <v>0.71</v>
      </c>
    </row>
    <row r="248" spans="1:6" x14ac:dyDescent="0.2">
      <c r="A248">
        <v>21.49</v>
      </c>
      <c r="B248">
        <v>128.22</v>
      </c>
      <c r="C248">
        <v>129.01</v>
      </c>
      <c r="D248">
        <v>128.61000000000001</v>
      </c>
      <c r="E248">
        <v>0.32</v>
      </c>
      <c r="F248">
        <v>0.72</v>
      </c>
    </row>
    <row r="249" spans="1:6" x14ac:dyDescent="0.2">
      <c r="A249">
        <v>21.58</v>
      </c>
      <c r="B249">
        <v>131.21</v>
      </c>
      <c r="C249">
        <v>130.88</v>
      </c>
      <c r="D249">
        <v>131.05000000000001</v>
      </c>
      <c r="E249">
        <v>0.38</v>
      </c>
      <c r="F249">
        <v>0.71</v>
      </c>
    </row>
    <row r="250" spans="1:6" x14ac:dyDescent="0.2">
      <c r="A250">
        <v>21.67</v>
      </c>
      <c r="B250">
        <v>130.69</v>
      </c>
      <c r="C250">
        <v>130.84</v>
      </c>
      <c r="D250">
        <v>130.77000000000001</v>
      </c>
      <c r="E250">
        <v>0.38</v>
      </c>
      <c r="F250">
        <v>0.71</v>
      </c>
    </row>
    <row r="251" spans="1:6" x14ac:dyDescent="0.2">
      <c r="A251">
        <v>21.76</v>
      </c>
      <c r="B251">
        <v>130.69999999999999</v>
      </c>
      <c r="C251">
        <v>129.99</v>
      </c>
      <c r="D251">
        <v>130.35</v>
      </c>
      <c r="E251">
        <v>0.28999999999999998</v>
      </c>
      <c r="F251">
        <v>0.7</v>
      </c>
    </row>
    <row r="252" spans="1:6" x14ac:dyDescent="0.2">
      <c r="A252">
        <v>21.84</v>
      </c>
      <c r="B252">
        <v>131.43</v>
      </c>
      <c r="C252">
        <v>130.19</v>
      </c>
      <c r="D252">
        <v>130.81</v>
      </c>
      <c r="E252">
        <v>0.31</v>
      </c>
      <c r="F252">
        <v>0.7</v>
      </c>
    </row>
    <row r="253" spans="1:6" x14ac:dyDescent="0.2">
      <c r="A253">
        <v>21.93</v>
      </c>
      <c r="B253">
        <v>131.43</v>
      </c>
      <c r="C253">
        <v>130.53</v>
      </c>
      <c r="D253">
        <v>130.97999999999999</v>
      </c>
      <c r="E253">
        <v>0.32</v>
      </c>
      <c r="F253">
        <v>0.7</v>
      </c>
    </row>
    <row r="254" spans="1:6" x14ac:dyDescent="0.2">
      <c r="A254">
        <v>22.02</v>
      </c>
      <c r="B254">
        <v>131.12</v>
      </c>
      <c r="C254">
        <v>130.55000000000001</v>
      </c>
      <c r="D254">
        <v>130.84</v>
      </c>
      <c r="E254">
        <v>0.33</v>
      </c>
      <c r="F254">
        <v>0.7</v>
      </c>
    </row>
    <row r="255" spans="1:6" x14ac:dyDescent="0.2">
      <c r="A255">
        <v>22.11</v>
      </c>
      <c r="B255">
        <v>131.49</v>
      </c>
      <c r="C255">
        <v>130.47999999999999</v>
      </c>
      <c r="D255">
        <v>130.97999999999999</v>
      </c>
      <c r="E255">
        <v>0.31</v>
      </c>
      <c r="F255">
        <v>0.69</v>
      </c>
    </row>
    <row r="256" spans="1:6" x14ac:dyDescent="0.2">
      <c r="A256">
        <v>22.2</v>
      </c>
      <c r="B256">
        <v>132.16</v>
      </c>
      <c r="C256">
        <v>130.27000000000001</v>
      </c>
      <c r="D256">
        <v>131.22</v>
      </c>
      <c r="E256">
        <v>0.27</v>
      </c>
      <c r="F256">
        <v>0.69</v>
      </c>
    </row>
    <row r="257" spans="1:6" x14ac:dyDescent="0.2">
      <c r="A257">
        <v>22.28</v>
      </c>
      <c r="B257">
        <v>132.24</v>
      </c>
      <c r="C257">
        <v>132.03</v>
      </c>
      <c r="D257">
        <v>132.13</v>
      </c>
      <c r="E257">
        <v>0.36</v>
      </c>
      <c r="F257">
        <v>0.69</v>
      </c>
    </row>
    <row r="258" spans="1:6" x14ac:dyDescent="0.2">
      <c r="A258">
        <v>22.37</v>
      </c>
      <c r="B258">
        <v>132.15</v>
      </c>
      <c r="C258">
        <v>130.29</v>
      </c>
      <c r="D258">
        <v>131.22</v>
      </c>
      <c r="E258">
        <v>0.28999999999999998</v>
      </c>
      <c r="F258">
        <v>0.69</v>
      </c>
    </row>
    <row r="259" spans="1:6" x14ac:dyDescent="0.2">
      <c r="A259">
        <v>22.46</v>
      </c>
      <c r="B259">
        <v>131.03</v>
      </c>
      <c r="C259">
        <v>129.91999999999999</v>
      </c>
      <c r="D259">
        <v>130.47999999999999</v>
      </c>
      <c r="E259">
        <v>0.28000000000000003</v>
      </c>
      <c r="F259">
        <v>0.69</v>
      </c>
    </row>
    <row r="260" spans="1:6" x14ac:dyDescent="0.2">
      <c r="A260">
        <v>22.55</v>
      </c>
      <c r="B260">
        <v>131.32</v>
      </c>
      <c r="C260">
        <v>128.86000000000001</v>
      </c>
      <c r="D260">
        <v>130.09</v>
      </c>
      <c r="E260">
        <v>0.16</v>
      </c>
      <c r="F260">
        <v>0.7</v>
      </c>
    </row>
    <row r="261" spans="1:6" x14ac:dyDescent="0.2">
      <c r="A261">
        <v>22.64</v>
      </c>
      <c r="B261">
        <v>130.88</v>
      </c>
      <c r="C261">
        <v>128.38</v>
      </c>
      <c r="D261">
        <v>129.63</v>
      </c>
      <c r="E261">
        <v>0.15</v>
      </c>
      <c r="F261">
        <v>0.7</v>
      </c>
    </row>
    <row r="262" spans="1:6" x14ac:dyDescent="0.2">
      <c r="A262">
        <v>22.72</v>
      </c>
      <c r="B262">
        <v>128.38</v>
      </c>
      <c r="C262">
        <v>16.86</v>
      </c>
      <c r="D262">
        <v>72.62</v>
      </c>
      <c r="E262">
        <v>0.17</v>
      </c>
      <c r="F262">
        <v>1.0900000000000001</v>
      </c>
    </row>
    <row r="263" spans="1:6" x14ac:dyDescent="0.2">
      <c r="A263">
        <v>22.81</v>
      </c>
      <c r="B263">
        <v>130.51</v>
      </c>
      <c r="C263">
        <v>127.46</v>
      </c>
      <c r="D263">
        <v>128.97999999999999</v>
      </c>
      <c r="E263">
        <v>0.14000000000000001</v>
      </c>
      <c r="F263">
        <v>0.7</v>
      </c>
    </row>
    <row r="264" spans="1:6" x14ac:dyDescent="0.2">
      <c r="A264">
        <v>22.9</v>
      </c>
      <c r="B264">
        <v>130.15</v>
      </c>
      <c r="C264">
        <v>127.31</v>
      </c>
      <c r="D264">
        <v>128.72999999999999</v>
      </c>
      <c r="E264">
        <v>0.15</v>
      </c>
      <c r="F264">
        <v>0.7</v>
      </c>
    </row>
    <row r="265" spans="1:6" x14ac:dyDescent="0.2">
      <c r="A265">
        <v>22.99</v>
      </c>
      <c r="B265">
        <v>129.6</v>
      </c>
      <c r="C265">
        <v>127.25</v>
      </c>
      <c r="D265">
        <v>128.41999999999999</v>
      </c>
      <c r="E265">
        <v>0.15</v>
      </c>
      <c r="F265">
        <v>0.7</v>
      </c>
    </row>
    <row r="266" spans="1:6" x14ac:dyDescent="0.2">
      <c r="A266">
        <v>23.08</v>
      </c>
      <c r="B266">
        <v>128.77000000000001</v>
      </c>
      <c r="C266">
        <v>127.43</v>
      </c>
      <c r="D266">
        <v>128.1</v>
      </c>
      <c r="E266">
        <v>0.24</v>
      </c>
      <c r="F266">
        <v>0.7</v>
      </c>
    </row>
    <row r="267" spans="1:6" x14ac:dyDescent="0.2">
      <c r="A267">
        <v>23.17</v>
      </c>
      <c r="B267">
        <v>128.66999999999999</v>
      </c>
      <c r="C267">
        <v>127.93</v>
      </c>
      <c r="D267">
        <v>128.30000000000001</v>
      </c>
      <c r="E267">
        <v>0.31</v>
      </c>
      <c r="F267">
        <v>0.7</v>
      </c>
    </row>
    <row r="268" spans="1:6" x14ac:dyDescent="0.2">
      <c r="A268">
        <v>23.25</v>
      </c>
      <c r="B268">
        <v>128.38</v>
      </c>
      <c r="C268">
        <v>128.02000000000001</v>
      </c>
      <c r="D268">
        <v>128.19999999999999</v>
      </c>
      <c r="E268">
        <v>0.31</v>
      </c>
      <c r="F268">
        <v>0.7</v>
      </c>
    </row>
    <row r="269" spans="1:6" x14ac:dyDescent="0.2">
      <c r="A269">
        <v>23.34</v>
      </c>
      <c r="B269">
        <v>127.9</v>
      </c>
      <c r="C269">
        <v>127.36</v>
      </c>
      <c r="D269">
        <v>127.63</v>
      </c>
      <c r="E269">
        <v>0.27</v>
      </c>
      <c r="F269">
        <v>0.7</v>
      </c>
    </row>
    <row r="270" spans="1:6" x14ac:dyDescent="0.2">
      <c r="A270">
        <v>23.43</v>
      </c>
      <c r="B270">
        <v>127.87</v>
      </c>
      <c r="C270">
        <v>128.01</v>
      </c>
      <c r="D270">
        <v>127.94</v>
      </c>
      <c r="E270">
        <v>0.32</v>
      </c>
      <c r="F270">
        <v>0.69</v>
      </c>
    </row>
    <row r="271" spans="1:6" x14ac:dyDescent="0.2">
      <c r="A271">
        <v>23.52</v>
      </c>
      <c r="B271">
        <v>127.96</v>
      </c>
      <c r="C271">
        <v>128.6</v>
      </c>
      <c r="D271">
        <v>128.28</v>
      </c>
      <c r="E271">
        <v>0.32</v>
      </c>
      <c r="F271">
        <v>0.69</v>
      </c>
    </row>
    <row r="272" spans="1:6" x14ac:dyDescent="0.2">
      <c r="A272">
        <v>23.61</v>
      </c>
      <c r="B272">
        <v>128.4</v>
      </c>
      <c r="C272">
        <v>128.66</v>
      </c>
      <c r="D272">
        <v>128.53</v>
      </c>
      <c r="E272">
        <v>0.32</v>
      </c>
      <c r="F272">
        <v>0.69</v>
      </c>
    </row>
    <row r="273" spans="1:6" x14ac:dyDescent="0.2">
      <c r="A273">
        <v>23.69</v>
      </c>
      <c r="B273">
        <v>129.04</v>
      </c>
      <c r="C273">
        <v>128.94</v>
      </c>
      <c r="D273">
        <v>128.99</v>
      </c>
      <c r="E273">
        <v>0.31</v>
      </c>
      <c r="F273">
        <v>0.68</v>
      </c>
    </row>
    <row r="274" spans="1:6" x14ac:dyDescent="0.2">
      <c r="A274">
        <v>23.78</v>
      </c>
      <c r="B274">
        <v>129.24</v>
      </c>
      <c r="C274">
        <v>129.22999999999999</v>
      </c>
      <c r="D274">
        <v>129.24</v>
      </c>
      <c r="E274">
        <v>0.31</v>
      </c>
      <c r="F274">
        <v>0.68</v>
      </c>
    </row>
    <row r="275" spans="1:6" x14ac:dyDescent="0.2">
      <c r="A275">
        <v>23.87</v>
      </c>
      <c r="B275">
        <v>130.21</v>
      </c>
      <c r="C275">
        <v>129.01</v>
      </c>
      <c r="D275">
        <v>129.61000000000001</v>
      </c>
      <c r="E275">
        <v>0.27</v>
      </c>
      <c r="F275">
        <v>0.67</v>
      </c>
    </row>
    <row r="276" spans="1:6" x14ac:dyDescent="0.2">
      <c r="A276">
        <v>23.96</v>
      </c>
      <c r="B276">
        <v>130.44</v>
      </c>
      <c r="C276">
        <v>126.99</v>
      </c>
      <c r="D276">
        <v>128.72</v>
      </c>
      <c r="E276">
        <v>0.16</v>
      </c>
      <c r="F276">
        <v>0.68</v>
      </c>
    </row>
    <row r="277" spans="1:6" x14ac:dyDescent="0.2">
      <c r="A277">
        <v>24.05</v>
      </c>
      <c r="B277">
        <v>128.34</v>
      </c>
      <c r="C277">
        <v>126.22</v>
      </c>
      <c r="D277">
        <v>127.28</v>
      </c>
      <c r="E277">
        <v>0.08</v>
      </c>
      <c r="F277">
        <v>0.69</v>
      </c>
    </row>
    <row r="278" spans="1:6" x14ac:dyDescent="0.2">
      <c r="A278">
        <v>24.13</v>
      </c>
      <c r="B278">
        <v>127.51</v>
      </c>
      <c r="C278">
        <v>126.82</v>
      </c>
      <c r="D278">
        <v>127.17</v>
      </c>
      <c r="E278">
        <v>0.27</v>
      </c>
      <c r="F278">
        <v>0.69</v>
      </c>
    </row>
    <row r="279" spans="1:6" x14ac:dyDescent="0.2">
      <c r="A279">
        <v>24.22</v>
      </c>
      <c r="B279">
        <v>127.43</v>
      </c>
      <c r="C279">
        <v>126.05</v>
      </c>
      <c r="D279">
        <v>126.74</v>
      </c>
      <c r="E279">
        <v>0.21</v>
      </c>
      <c r="F279">
        <v>0.69</v>
      </c>
    </row>
    <row r="280" spans="1:6" x14ac:dyDescent="0.2">
      <c r="A280">
        <v>24.31</v>
      </c>
      <c r="B280">
        <v>126.46</v>
      </c>
      <c r="C280">
        <v>125.83</v>
      </c>
      <c r="D280">
        <v>126.14</v>
      </c>
      <c r="E280">
        <v>0.21</v>
      </c>
      <c r="F280">
        <v>0.69</v>
      </c>
    </row>
    <row r="281" spans="1:6" x14ac:dyDescent="0.2">
      <c r="A281">
        <v>24.4</v>
      </c>
      <c r="B281">
        <v>126.11</v>
      </c>
      <c r="C281">
        <v>125.78</v>
      </c>
      <c r="D281">
        <v>125.94</v>
      </c>
      <c r="E281">
        <v>0.28000000000000003</v>
      </c>
      <c r="F281">
        <v>0.69</v>
      </c>
    </row>
    <row r="282" spans="1:6" x14ac:dyDescent="0.2">
      <c r="A282">
        <v>24.49</v>
      </c>
      <c r="B282">
        <v>126.27</v>
      </c>
      <c r="C282">
        <v>125.12</v>
      </c>
      <c r="D282">
        <v>125.7</v>
      </c>
      <c r="E282">
        <v>0.22</v>
      </c>
      <c r="F282">
        <v>0.69</v>
      </c>
    </row>
    <row r="283" spans="1:6" x14ac:dyDescent="0.2">
      <c r="A283">
        <v>24.57</v>
      </c>
      <c r="B283">
        <v>126.89</v>
      </c>
      <c r="C283">
        <v>124.95</v>
      </c>
      <c r="D283">
        <v>125.92</v>
      </c>
      <c r="E283">
        <v>0.21</v>
      </c>
      <c r="F283">
        <v>0.69</v>
      </c>
    </row>
    <row r="284" spans="1:6" x14ac:dyDescent="0.2">
      <c r="A284">
        <v>24.66</v>
      </c>
      <c r="B284">
        <v>126.4</v>
      </c>
      <c r="C284">
        <v>125.83</v>
      </c>
      <c r="D284">
        <v>126.11</v>
      </c>
      <c r="E284">
        <v>0.27</v>
      </c>
      <c r="F284">
        <v>0.69</v>
      </c>
    </row>
    <row r="285" spans="1:6" x14ac:dyDescent="0.2">
      <c r="A285">
        <v>24.75</v>
      </c>
      <c r="B285">
        <v>126.27</v>
      </c>
      <c r="C285">
        <v>125.79</v>
      </c>
      <c r="D285">
        <v>126.03</v>
      </c>
      <c r="E285">
        <v>0.27</v>
      </c>
      <c r="F285">
        <v>0.69</v>
      </c>
    </row>
    <row r="286" spans="1:6" x14ac:dyDescent="0.2">
      <c r="A286">
        <v>24.84</v>
      </c>
      <c r="B286">
        <v>126.24</v>
      </c>
      <c r="C286">
        <v>125.44</v>
      </c>
      <c r="D286">
        <v>125.84</v>
      </c>
      <c r="E286">
        <v>0.26</v>
      </c>
      <c r="F286">
        <v>0.69</v>
      </c>
    </row>
    <row r="287" spans="1:6" x14ac:dyDescent="0.2">
      <c r="A287">
        <v>24.93</v>
      </c>
      <c r="B287">
        <v>126.23</v>
      </c>
      <c r="C287">
        <v>125.12</v>
      </c>
      <c r="D287">
        <v>125.67</v>
      </c>
      <c r="E287">
        <v>0.25</v>
      </c>
      <c r="F287">
        <v>0.69</v>
      </c>
    </row>
    <row r="288" spans="1:6" x14ac:dyDescent="0.2">
      <c r="A288">
        <v>25.02</v>
      </c>
      <c r="B288">
        <v>125.91</v>
      </c>
      <c r="C288">
        <v>124.78</v>
      </c>
      <c r="D288">
        <v>125.34</v>
      </c>
      <c r="E288">
        <v>0.24</v>
      </c>
      <c r="F288">
        <v>0.69</v>
      </c>
    </row>
    <row r="289" spans="1:6" x14ac:dyDescent="0.2">
      <c r="A289">
        <v>25.1</v>
      </c>
      <c r="B289">
        <v>125.63</v>
      </c>
      <c r="C289">
        <v>124.32</v>
      </c>
      <c r="D289">
        <v>124.97</v>
      </c>
      <c r="E289">
        <v>0.24</v>
      </c>
      <c r="F289">
        <v>0.69</v>
      </c>
    </row>
    <row r="290" spans="1:6" x14ac:dyDescent="0.2">
      <c r="A290">
        <v>25.19</v>
      </c>
      <c r="B290">
        <v>124.74</v>
      </c>
      <c r="C290">
        <v>123.79</v>
      </c>
      <c r="D290">
        <v>124.27</v>
      </c>
      <c r="E290">
        <v>0.23</v>
      </c>
      <c r="F290">
        <v>0.69</v>
      </c>
    </row>
    <row r="291" spans="1:6" x14ac:dyDescent="0.2">
      <c r="A291">
        <v>25.28</v>
      </c>
      <c r="B291">
        <v>124.25</v>
      </c>
      <c r="C291">
        <v>123.23</v>
      </c>
      <c r="D291">
        <v>123.74</v>
      </c>
      <c r="E291">
        <v>0.2</v>
      </c>
      <c r="F291">
        <v>0.69</v>
      </c>
    </row>
    <row r="292" spans="1:6" x14ac:dyDescent="0.2">
      <c r="A292">
        <v>25.37</v>
      </c>
      <c r="B292">
        <v>123.87</v>
      </c>
      <c r="C292">
        <v>123.01</v>
      </c>
      <c r="D292">
        <v>123.44</v>
      </c>
      <c r="E292">
        <v>0.2</v>
      </c>
      <c r="F292">
        <v>0.69</v>
      </c>
    </row>
    <row r="293" spans="1:6" x14ac:dyDescent="0.2">
      <c r="A293">
        <v>25.46</v>
      </c>
      <c r="B293">
        <v>123.62</v>
      </c>
      <c r="C293">
        <v>122.56</v>
      </c>
      <c r="D293">
        <v>123.09</v>
      </c>
      <c r="E293">
        <v>0.12</v>
      </c>
      <c r="F293">
        <v>0.69</v>
      </c>
    </row>
    <row r="294" spans="1:6" x14ac:dyDescent="0.2">
      <c r="A294">
        <v>25.54</v>
      </c>
      <c r="B294">
        <v>123.65</v>
      </c>
      <c r="C294">
        <v>122.22</v>
      </c>
      <c r="D294">
        <v>122.93</v>
      </c>
      <c r="E294">
        <v>0.09</v>
      </c>
      <c r="F294">
        <v>0.69</v>
      </c>
    </row>
    <row r="295" spans="1:6" x14ac:dyDescent="0.2">
      <c r="A295">
        <v>25.63</v>
      </c>
      <c r="B295">
        <v>122.18</v>
      </c>
      <c r="C295">
        <v>25.16</v>
      </c>
      <c r="D295">
        <v>73.67</v>
      </c>
      <c r="E295">
        <v>0.1</v>
      </c>
      <c r="F295">
        <v>1.1200000000000001</v>
      </c>
    </row>
    <row r="296" spans="1:6" x14ac:dyDescent="0.2">
      <c r="A296">
        <v>25.72</v>
      </c>
      <c r="B296">
        <v>121.8</v>
      </c>
      <c r="C296">
        <v>6.53</v>
      </c>
      <c r="D296">
        <v>64.16</v>
      </c>
      <c r="E296">
        <v>0.12</v>
      </c>
      <c r="F296">
        <v>0.96</v>
      </c>
    </row>
    <row r="297" spans="1:6" x14ac:dyDescent="0.2">
      <c r="A297">
        <v>25.81</v>
      </c>
      <c r="B297">
        <v>121.45</v>
      </c>
      <c r="C297">
        <v>120.09</v>
      </c>
      <c r="D297">
        <v>120.77</v>
      </c>
      <c r="E297">
        <v>0.15</v>
      </c>
      <c r="F297">
        <v>0.7</v>
      </c>
    </row>
    <row r="298" spans="1:6" x14ac:dyDescent="0.2">
      <c r="A298">
        <v>25.9</v>
      </c>
      <c r="B298">
        <v>121.2</v>
      </c>
      <c r="C298">
        <v>120.2</v>
      </c>
      <c r="D298">
        <v>120.7</v>
      </c>
      <c r="E298">
        <v>0.2</v>
      </c>
      <c r="F298">
        <v>0.7</v>
      </c>
    </row>
    <row r="299" spans="1:6" x14ac:dyDescent="0.2">
      <c r="A299">
        <v>25.98</v>
      </c>
      <c r="B299">
        <v>121.2</v>
      </c>
      <c r="C299">
        <v>120.21</v>
      </c>
      <c r="D299">
        <v>120.7</v>
      </c>
      <c r="E299">
        <v>0.19</v>
      </c>
      <c r="F299">
        <v>0.69</v>
      </c>
    </row>
    <row r="300" spans="1:6" x14ac:dyDescent="0.2">
      <c r="A300">
        <v>26.07</v>
      </c>
      <c r="B300">
        <v>120.55</v>
      </c>
      <c r="C300">
        <v>20.94</v>
      </c>
      <c r="D300">
        <v>70.739999999999995</v>
      </c>
      <c r="E300">
        <v>0.1</v>
      </c>
      <c r="F300">
        <v>1.0900000000000001</v>
      </c>
    </row>
    <row r="301" spans="1:6" x14ac:dyDescent="0.2">
      <c r="A301">
        <v>26.16</v>
      </c>
      <c r="B301">
        <v>120.21</v>
      </c>
      <c r="C301">
        <v>118.75</v>
      </c>
      <c r="D301">
        <v>119.48</v>
      </c>
      <c r="E301">
        <v>0.13</v>
      </c>
      <c r="F301">
        <v>0.7</v>
      </c>
    </row>
    <row r="302" spans="1:6" x14ac:dyDescent="0.2">
      <c r="A302">
        <v>26.25</v>
      </c>
      <c r="B302">
        <v>119.66</v>
      </c>
      <c r="C302">
        <v>17.45</v>
      </c>
      <c r="D302">
        <v>68.55</v>
      </c>
      <c r="E302">
        <v>0.1</v>
      </c>
      <c r="F302">
        <v>1.07</v>
      </c>
    </row>
    <row r="303" spans="1:6" x14ac:dyDescent="0.2">
      <c r="A303">
        <v>26.34</v>
      </c>
      <c r="B303">
        <v>119</v>
      </c>
      <c r="C303">
        <v>8.7799999999999994</v>
      </c>
      <c r="D303">
        <v>63.89</v>
      </c>
      <c r="E303">
        <v>0.1</v>
      </c>
      <c r="F303">
        <v>1</v>
      </c>
    </row>
    <row r="304" spans="1:6" x14ac:dyDescent="0.2">
      <c r="A304">
        <v>26.42</v>
      </c>
      <c r="B304">
        <v>118.57</v>
      </c>
      <c r="C304">
        <v>116.44</v>
      </c>
      <c r="D304">
        <v>117.51</v>
      </c>
      <c r="E304">
        <v>0.1</v>
      </c>
      <c r="F304">
        <v>0.7</v>
      </c>
    </row>
    <row r="305" spans="1:6" x14ac:dyDescent="0.2">
      <c r="A305">
        <v>26.51</v>
      </c>
      <c r="B305">
        <v>118.26</v>
      </c>
      <c r="C305">
        <v>116.05</v>
      </c>
      <c r="D305">
        <v>117.15</v>
      </c>
      <c r="E305">
        <v>0.1</v>
      </c>
      <c r="F305">
        <v>0.71</v>
      </c>
    </row>
    <row r="306" spans="1:6" x14ac:dyDescent="0.2">
      <c r="A306">
        <v>26.6</v>
      </c>
      <c r="B306">
        <v>117.85</v>
      </c>
      <c r="C306">
        <v>19.07</v>
      </c>
      <c r="D306">
        <v>68.459999999999994</v>
      </c>
      <c r="E306">
        <v>0.09</v>
      </c>
      <c r="F306">
        <v>1.0900000000000001</v>
      </c>
    </row>
    <row r="307" spans="1:6" x14ac:dyDescent="0.2">
      <c r="A307">
        <v>26.69</v>
      </c>
      <c r="B307">
        <v>117.34</v>
      </c>
      <c r="C307">
        <v>20.8</v>
      </c>
      <c r="D307">
        <v>69.069999999999993</v>
      </c>
      <c r="E307">
        <v>0.08</v>
      </c>
      <c r="F307">
        <v>1.1100000000000001</v>
      </c>
    </row>
    <row r="308" spans="1:6" x14ac:dyDescent="0.2">
      <c r="A308">
        <v>26.78</v>
      </c>
      <c r="B308">
        <v>116.99</v>
      </c>
      <c r="C308">
        <v>18.77</v>
      </c>
      <c r="D308">
        <v>67.88</v>
      </c>
      <c r="E308">
        <v>0.08</v>
      </c>
      <c r="F308">
        <v>1.0900000000000001</v>
      </c>
    </row>
    <row r="309" spans="1:6" x14ac:dyDescent="0.2">
      <c r="A309">
        <v>26.86</v>
      </c>
      <c r="B309">
        <v>116.86</v>
      </c>
      <c r="C309">
        <v>21.42</v>
      </c>
      <c r="D309">
        <v>69.14</v>
      </c>
      <c r="E309">
        <v>0.08</v>
      </c>
      <c r="F309">
        <v>1.1200000000000001</v>
      </c>
    </row>
    <row r="310" spans="1:6" x14ac:dyDescent="0.2">
      <c r="A310">
        <v>26.95</v>
      </c>
      <c r="B310">
        <v>116.55</v>
      </c>
      <c r="C310">
        <v>22.28</v>
      </c>
      <c r="D310">
        <v>69.42</v>
      </c>
      <c r="E310">
        <v>7.0000000000000007E-2</v>
      </c>
      <c r="F310">
        <v>1.1299999999999999</v>
      </c>
    </row>
    <row r="311" spans="1:6" x14ac:dyDescent="0.2">
      <c r="A311">
        <v>27.04</v>
      </c>
      <c r="B311">
        <v>116.38</v>
      </c>
      <c r="C311">
        <v>17</v>
      </c>
      <c r="D311">
        <v>66.69</v>
      </c>
      <c r="E311">
        <v>0.08</v>
      </c>
      <c r="F311">
        <v>1.0900000000000001</v>
      </c>
    </row>
    <row r="312" spans="1:6" x14ac:dyDescent="0.2">
      <c r="A312">
        <v>27.13</v>
      </c>
      <c r="B312">
        <v>116.34</v>
      </c>
      <c r="C312">
        <v>19.809999999999999</v>
      </c>
      <c r="D312">
        <v>68.08</v>
      </c>
      <c r="E312">
        <v>7.0000000000000007E-2</v>
      </c>
      <c r="F312">
        <v>1.1100000000000001</v>
      </c>
    </row>
    <row r="313" spans="1:6" x14ac:dyDescent="0.2">
      <c r="A313">
        <v>27.22</v>
      </c>
      <c r="B313">
        <v>116.19</v>
      </c>
      <c r="C313">
        <v>19.09</v>
      </c>
      <c r="D313">
        <v>67.64</v>
      </c>
      <c r="E313">
        <v>7.0000000000000007E-2</v>
      </c>
      <c r="F313">
        <v>1.1100000000000001</v>
      </c>
    </row>
    <row r="314" spans="1:6" x14ac:dyDescent="0.2">
      <c r="A314">
        <v>27.31</v>
      </c>
      <c r="B314">
        <v>116.22</v>
      </c>
      <c r="C314">
        <v>114.51</v>
      </c>
      <c r="D314">
        <v>115.36</v>
      </c>
      <c r="E314">
        <v>0.19</v>
      </c>
      <c r="F314">
        <v>0.68</v>
      </c>
    </row>
    <row r="315" spans="1:6" x14ac:dyDescent="0.2">
      <c r="A315">
        <v>27.39</v>
      </c>
      <c r="B315">
        <v>116.31</v>
      </c>
      <c r="C315">
        <v>14.21</v>
      </c>
      <c r="D315">
        <v>65.260000000000005</v>
      </c>
      <c r="E315">
        <v>0.08</v>
      </c>
      <c r="F315">
        <v>1.04</v>
      </c>
    </row>
    <row r="316" spans="1:6" x14ac:dyDescent="0.2">
      <c r="A316">
        <v>27.48</v>
      </c>
      <c r="B316">
        <v>115.84</v>
      </c>
      <c r="C316">
        <v>5.7</v>
      </c>
      <c r="D316">
        <v>60.77</v>
      </c>
      <c r="E316">
        <v>0.08</v>
      </c>
      <c r="F316">
        <v>0.97</v>
      </c>
    </row>
    <row r="317" spans="1:6" x14ac:dyDescent="0.2">
      <c r="A317">
        <v>27.57</v>
      </c>
      <c r="B317">
        <v>115.82</v>
      </c>
      <c r="C317">
        <v>19.86</v>
      </c>
      <c r="D317">
        <v>67.84</v>
      </c>
      <c r="E317">
        <v>7.0000000000000007E-2</v>
      </c>
      <c r="F317">
        <v>1.08</v>
      </c>
    </row>
    <row r="318" spans="1:6" x14ac:dyDescent="0.2">
      <c r="A318">
        <v>27.66</v>
      </c>
      <c r="B318">
        <v>116.02</v>
      </c>
      <c r="C318">
        <v>66.05</v>
      </c>
      <c r="D318">
        <v>91.03</v>
      </c>
      <c r="E318">
        <v>0.04</v>
      </c>
      <c r="F318">
        <v>1.41</v>
      </c>
    </row>
    <row r="319" spans="1:6" x14ac:dyDescent="0.2">
      <c r="A319">
        <v>27.75</v>
      </c>
      <c r="B319">
        <v>116.16</v>
      </c>
      <c r="C319">
        <v>67.260000000000005</v>
      </c>
      <c r="D319">
        <v>91.71</v>
      </c>
      <c r="E319">
        <v>0.04</v>
      </c>
      <c r="F319">
        <v>1.4</v>
      </c>
    </row>
    <row r="320" spans="1:6" x14ac:dyDescent="0.2">
      <c r="A320">
        <v>27.83</v>
      </c>
      <c r="B320">
        <v>115.45</v>
      </c>
      <c r="C320">
        <v>115.62</v>
      </c>
      <c r="D320">
        <v>115.53</v>
      </c>
      <c r="E320">
        <v>0.18</v>
      </c>
      <c r="F320">
        <v>0.68</v>
      </c>
    </row>
    <row r="321" spans="1:6" x14ac:dyDescent="0.2">
      <c r="A321">
        <v>27.92</v>
      </c>
      <c r="B321">
        <v>115.86</v>
      </c>
      <c r="C321">
        <v>115.31</v>
      </c>
      <c r="D321">
        <v>115.59</v>
      </c>
      <c r="E321">
        <v>0.19</v>
      </c>
      <c r="F321">
        <v>0.68</v>
      </c>
    </row>
    <row r="322" spans="1:6" x14ac:dyDescent="0.2">
      <c r="A322">
        <v>28.01</v>
      </c>
      <c r="B322">
        <v>115.36</v>
      </c>
      <c r="C322">
        <v>114.3</v>
      </c>
      <c r="D322">
        <v>114.83</v>
      </c>
      <c r="E322">
        <v>0.17</v>
      </c>
      <c r="F322">
        <v>0.68</v>
      </c>
    </row>
    <row r="323" spans="1:6" x14ac:dyDescent="0.2">
      <c r="A323">
        <v>28.1</v>
      </c>
      <c r="B323">
        <v>114.21</v>
      </c>
      <c r="C323">
        <v>112.8</v>
      </c>
      <c r="D323">
        <v>113.5</v>
      </c>
      <c r="E323">
        <v>0.17</v>
      </c>
      <c r="F323">
        <v>0.68</v>
      </c>
    </row>
    <row r="324" spans="1:6" x14ac:dyDescent="0.2">
      <c r="A324">
        <v>28.19</v>
      </c>
      <c r="B324">
        <v>112.99</v>
      </c>
      <c r="C324">
        <v>112.08</v>
      </c>
      <c r="D324">
        <v>112.53</v>
      </c>
      <c r="E324">
        <v>0.17</v>
      </c>
      <c r="F324">
        <v>0.69</v>
      </c>
    </row>
    <row r="325" spans="1:6" x14ac:dyDescent="0.2">
      <c r="A325">
        <v>28.27</v>
      </c>
      <c r="B325">
        <v>112.09</v>
      </c>
      <c r="C325">
        <v>111.24</v>
      </c>
      <c r="D325">
        <v>111.66</v>
      </c>
      <c r="E325">
        <v>0.17</v>
      </c>
      <c r="F325">
        <v>0.69</v>
      </c>
    </row>
    <row r="326" spans="1:6" x14ac:dyDescent="0.2">
      <c r="A326">
        <v>28.36</v>
      </c>
      <c r="B326">
        <v>113.94</v>
      </c>
      <c r="C326">
        <v>113.54</v>
      </c>
      <c r="D326">
        <v>113.74</v>
      </c>
      <c r="E326">
        <v>0.17</v>
      </c>
      <c r="F326">
        <v>0.67</v>
      </c>
    </row>
    <row r="327" spans="1:6" x14ac:dyDescent="0.2">
      <c r="A327">
        <v>28.45</v>
      </c>
      <c r="B327">
        <v>113.55</v>
      </c>
      <c r="C327">
        <v>113.88</v>
      </c>
      <c r="D327">
        <v>113.72</v>
      </c>
      <c r="E327">
        <v>0.15</v>
      </c>
      <c r="F327">
        <v>0.67</v>
      </c>
    </row>
    <row r="328" spans="1:6" x14ac:dyDescent="0.2">
      <c r="A328">
        <v>28.54</v>
      </c>
      <c r="B328">
        <v>113.54</v>
      </c>
      <c r="C328">
        <v>113.82</v>
      </c>
      <c r="D328">
        <v>113.68</v>
      </c>
      <c r="E328">
        <v>0.15</v>
      </c>
      <c r="F328">
        <v>0.66</v>
      </c>
    </row>
    <row r="329" spans="1:6" x14ac:dyDescent="0.2">
      <c r="A329">
        <v>28.63</v>
      </c>
      <c r="B329">
        <v>113.64</v>
      </c>
      <c r="C329">
        <v>113.63</v>
      </c>
      <c r="D329">
        <v>113.63</v>
      </c>
      <c r="E329">
        <v>0.16</v>
      </c>
      <c r="F329">
        <v>0.66</v>
      </c>
    </row>
    <row r="330" spans="1:6" x14ac:dyDescent="0.2">
      <c r="A330">
        <v>28.71</v>
      </c>
      <c r="B330">
        <v>113.44</v>
      </c>
      <c r="C330">
        <v>113.25</v>
      </c>
      <c r="D330">
        <v>113.34</v>
      </c>
      <c r="E330">
        <v>0.16</v>
      </c>
      <c r="F330">
        <v>0.66</v>
      </c>
    </row>
    <row r="331" spans="1:6" x14ac:dyDescent="0.2">
      <c r="A331">
        <v>28.8</v>
      </c>
      <c r="B331">
        <v>111.96</v>
      </c>
      <c r="C331">
        <v>111.99</v>
      </c>
      <c r="D331">
        <v>111.97</v>
      </c>
      <c r="E331">
        <v>0.15</v>
      </c>
      <c r="F331">
        <v>0.65</v>
      </c>
    </row>
    <row r="332" spans="1:6" x14ac:dyDescent="0.2">
      <c r="A332">
        <v>28.89</v>
      </c>
      <c r="B332">
        <v>112.61</v>
      </c>
      <c r="C332">
        <v>112.69</v>
      </c>
      <c r="D332">
        <v>112.65</v>
      </c>
      <c r="E332">
        <v>0.15</v>
      </c>
      <c r="F332">
        <v>0.66</v>
      </c>
    </row>
    <row r="333" spans="1:6" x14ac:dyDescent="0.2">
      <c r="A333">
        <v>28.98</v>
      </c>
      <c r="B333">
        <v>114.67</v>
      </c>
      <c r="C333">
        <v>114.93</v>
      </c>
      <c r="D333">
        <v>114.8</v>
      </c>
      <c r="E333">
        <v>0.14000000000000001</v>
      </c>
      <c r="F333">
        <v>0.64</v>
      </c>
    </row>
    <row r="334" spans="1:6" x14ac:dyDescent="0.2">
      <c r="A334">
        <v>29.07</v>
      </c>
      <c r="B334">
        <v>114.99</v>
      </c>
      <c r="C334">
        <v>113.31</v>
      </c>
      <c r="D334">
        <v>114.15</v>
      </c>
      <c r="E334">
        <v>7.0000000000000007E-2</v>
      </c>
      <c r="F334">
        <v>0.64</v>
      </c>
    </row>
    <row r="335" spans="1:6" x14ac:dyDescent="0.2">
      <c r="A335">
        <v>29.15</v>
      </c>
      <c r="B335">
        <v>114.09</v>
      </c>
      <c r="C335">
        <v>113.07</v>
      </c>
      <c r="D335">
        <v>113.58</v>
      </c>
      <c r="E335">
        <v>0.08</v>
      </c>
      <c r="F335">
        <v>0.64</v>
      </c>
    </row>
    <row r="336" spans="1:6" x14ac:dyDescent="0.2">
      <c r="A336">
        <v>29.24</v>
      </c>
      <c r="B336">
        <v>113.63</v>
      </c>
      <c r="C336">
        <v>112.61</v>
      </c>
      <c r="D336">
        <v>113.12</v>
      </c>
      <c r="E336">
        <v>0.09</v>
      </c>
      <c r="F336">
        <v>0.64</v>
      </c>
    </row>
    <row r="337" spans="1:6" x14ac:dyDescent="0.2">
      <c r="A337">
        <v>29.33</v>
      </c>
      <c r="B337">
        <v>109.21</v>
      </c>
      <c r="C337">
        <v>53.82</v>
      </c>
      <c r="D337">
        <v>81.510000000000005</v>
      </c>
      <c r="E337">
        <v>0.1</v>
      </c>
      <c r="F337">
        <v>0.91</v>
      </c>
    </row>
    <row r="338" spans="1:6" x14ac:dyDescent="0.2">
      <c r="A338">
        <v>29.42</v>
      </c>
      <c r="B338">
        <v>112.5</v>
      </c>
      <c r="C338">
        <v>112.26</v>
      </c>
      <c r="D338">
        <v>112.38</v>
      </c>
      <c r="E338">
        <v>0.14000000000000001</v>
      </c>
      <c r="F338">
        <v>0.64</v>
      </c>
    </row>
    <row r="339" spans="1:6" x14ac:dyDescent="0.2">
      <c r="A339">
        <v>29.51</v>
      </c>
      <c r="B339">
        <v>111.96</v>
      </c>
      <c r="C339">
        <v>111.7</v>
      </c>
      <c r="D339">
        <v>111.83</v>
      </c>
      <c r="E339">
        <v>0.14000000000000001</v>
      </c>
      <c r="F339">
        <v>0.64</v>
      </c>
    </row>
    <row r="340" spans="1:6" x14ac:dyDescent="0.2">
      <c r="A340">
        <v>29.6</v>
      </c>
      <c r="B340">
        <v>113.73</v>
      </c>
      <c r="C340">
        <v>113.9</v>
      </c>
      <c r="D340">
        <v>113.81</v>
      </c>
      <c r="E340">
        <v>0.13</v>
      </c>
      <c r="F340">
        <v>0.62</v>
      </c>
    </row>
    <row r="341" spans="1:6" x14ac:dyDescent="0.2">
      <c r="A341">
        <v>29.68</v>
      </c>
      <c r="B341">
        <v>113.79</v>
      </c>
      <c r="C341">
        <v>113.35</v>
      </c>
      <c r="D341">
        <v>113.57</v>
      </c>
      <c r="E341">
        <v>0.13</v>
      </c>
      <c r="F341">
        <v>0.62</v>
      </c>
    </row>
    <row r="342" spans="1:6" x14ac:dyDescent="0.2">
      <c r="A342">
        <v>29.77</v>
      </c>
      <c r="B342">
        <v>113.17</v>
      </c>
      <c r="C342">
        <v>112.88</v>
      </c>
      <c r="D342">
        <v>113.02</v>
      </c>
      <c r="E342">
        <v>0.13</v>
      </c>
      <c r="F342">
        <v>0.62</v>
      </c>
    </row>
    <row r="343" spans="1:6" x14ac:dyDescent="0.2">
      <c r="A343">
        <v>29.86</v>
      </c>
      <c r="B343">
        <v>112.67</v>
      </c>
      <c r="C343">
        <v>112.64</v>
      </c>
      <c r="D343">
        <v>112.65</v>
      </c>
      <c r="E343">
        <v>0.13</v>
      </c>
      <c r="F343">
        <v>0.62</v>
      </c>
    </row>
    <row r="344" spans="1:6" x14ac:dyDescent="0.2">
      <c r="A344">
        <v>29.95</v>
      </c>
      <c r="B344">
        <v>112.09</v>
      </c>
      <c r="C344">
        <v>112.31</v>
      </c>
      <c r="D344">
        <v>112.2</v>
      </c>
      <c r="E344">
        <v>0.12</v>
      </c>
      <c r="F344">
        <v>0.62</v>
      </c>
    </row>
    <row r="345" spans="1:6" x14ac:dyDescent="0.2">
      <c r="A345">
        <v>30.04</v>
      </c>
      <c r="B345">
        <v>111.7</v>
      </c>
      <c r="C345">
        <v>111.98</v>
      </c>
      <c r="D345">
        <v>111.84</v>
      </c>
      <c r="E345">
        <v>0.12</v>
      </c>
      <c r="F345">
        <v>0.62</v>
      </c>
    </row>
    <row r="346" spans="1:6" x14ac:dyDescent="0.2">
      <c r="A346">
        <v>30.12</v>
      </c>
      <c r="B346">
        <v>111.44</v>
      </c>
      <c r="C346">
        <v>111.46</v>
      </c>
      <c r="D346">
        <v>111.45</v>
      </c>
      <c r="E346">
        <v>0.12</v>
      </c>
      <c r="F346">
        <v>0.62</v>
      </c>
    </row>
    <row r="347" spans="1:6" x14ac:dyDescent="0.2">
      <c r="A347">
        <v>30.21</v>
      </c>
      <c r="B347">
        <v>111.25</v>
      </c>
      <c r="C347">
        <v>110.72</v>
      </c>
      <c r="D347">
        <v>110.98</v>
      </c>
      <c r="E347">
        <v>0.12</v>
      </c>
      <c r="F347">
        <v>0.62</v>
      </c>
    </row>
    <row r="348" spans="1:6" x14ac:dyDescent="0.2">
      <c r="A348">
        <v>30.3</v>
      </c>
      <c r="B348">
        <v>111.53</v>
      </c>
      <c r="C348">
        <v>93.17</v>
      </c>
      <c r="D348">
        <v>102.35</v>
      </c>
      <c r="E348">
        <v>0.09</v>
      </c>
      <c r="F348">
        <v>0.66</v>
      </c>
    </row>
    <row r="349" spans="1:6" x14ac:dyDescent="0.2">
      <c r="A349">
        <v>30.39</v>
      </c>
      <c r="B349">
        <v>112.98</v>
      </c>
      <c r="C349">
        <v>111.91</v>
      </c>
      <c r="D349">
        <v>112.44</v>
      </c>
      <c r="E349">
        <v>0.11</v>
      </c>
      <c r="F349">
        <v>0.6</v>
      </c>
    </row>
    <row r="350" spans="1:6" x14ac:dyDescent="0.2">
      <c r="A350">
        <v>30.48</v>
      </c>
      <c r="B350">
        <v>112.24</v>
      </c>
      <c r="C350">
        <v>111.22</v>
      </c>
      <c r="D350">
        <v>111.73</v>
      </c>
      <c r="E350">
        <v>0.11</v>
      </c>
      <c r="F350">
        <v>0.6</v>
      </c>
    </row>
    <row r="351" spans="1:6" x14ac:dyDescent="0.2">
      <c r="A351">
        <v>30.56</v>
      </c>
      <c r="B351">
        <v>111.57</v>
      </c>
      <c r="C351">
        <v>110.56</v>
      </c>
      <c r="D351">
        <v>111.07</v>
      </c>
      <c r="E351">
        <v>0.11</v>
      </c>
      <c r="F351">
        <v>0.6</v>
      </c>
    </row>
    <row r="352" spans="1:6" x14ac:dyDescent="0.2">
      <c r="A352">
        <v>30.65</v>
      </c>
      <c r="B352">
        <v>110.8</v>
      </c>
      <c r="C352">
        <v>109.9</v>
      </c>
      <c r="D352">
        <v>110.35</v>
      </c>
      <c r="E352">
        <v>0.11</v>
      </c>
      <c r="F352">
        <v>0.6</v>
      </c>
    </row>
    <row r="353" spans="1:6" x14ac:dyDescent="0.2">
      <c r="A353">
        <v>30.74</v>
      </c>
      <c r="B353">
        <v>108.66</v>
      </c>
      <c r="C353">
        <v>108.01</v>
      </c>
      <c r="D353">
        <v>108.33</v>
      </c>
      <c r="E353">
        <v>0.1</v>
      </c>
      <c r="F353">
        <v>0.59</v>
      </c>
    </row>
    <row r="354" spans="1:6" x14ac:dyDescent="0.2">
      <c r="A354">
        <v>30.83</v>
      </c>
      <c r="B354">
        <v>113.12</v>
      </c>
      <c r="C354">
        <v>112.21</v>
      </c>
      <c r="D354">
        <v>112.67</v>
      </c>
      <c r="E354">
        <v>0.1</v>
      </c>
      <c r="F354">
        <v>0.57999999999999996</v>
      </c>
    </row>
    <row r="355" spans="1:6" x14ac:dyDescent="0.2">
      <c r="A355">
        <v>30.92</v>
      </c>
      <c r="B355">
        <v>113.28</v>
      </c>
      <c r="C355">
        <v>112.18</v>
      </c>
      <c r="D355">
        <v>112.73</v>
      </c>
      <c r="E355">
        <v>0.1</v>
      </c>
      <c r="F355">
        <v>0.57999999999999996</v>
      </c>
    </row>
    <row r="356" spans="1:6" x14ac:dyDescent="0.2">
      <c r="A356">
        <v>31</v>
      </c>
      <c r="B356">
        <v>113.61</v>
      </c>
      <c r="C356">
        <v>111.91</v>
      </c>
      <c r="D356">
        <v>112.76</v>
      </c>
      <c r="E356">
        <v>0.08</v>
      </c>
      <c r="F356">
        <v>0.56999999999999995</v>
      </c>
    </row>
    <row r="357" spans="1:6" x14ac:dyDescent="0.2">
      <c r="A357">
        <v>31.09</v>
      </c>
      <c r="B357">
        <v>113.19</v>
      </c>
      <c r="C357">
        <v>112.22</v>
      </c>
      <c r="D357">
        <v>112.71</v>
      </c>
      <c r="E357">
        <v>0.1</v>
      </c>
      <c r="F357">
        <v>0.56999999999999995</v>
      </c>
    </row>
    <row r="358" spans="1:6" x14ac:dyDescent="0.2">
      <c r="A358">
        <v>31.18</v>
      </c>
      <c r="B358">
        <v>111.96</v>
      </c>
      <c r="C358">
        <v>111.67</v>
      </c>
      <c r="D358">
        <v>111.81</v>
      </c>
      <c r="E358">
        <v>0.1</v>
      </c>
      <c r="F358">
        <v>0.56000000000000005</v>
      </c>
    </row>
    <row r="359" spans="1:6" x14ac:dyDescent="0.2">
      <c r="A359">
        <v>31.27</v>
      </c>
      <c r="B359">
        <v>113.23</v>
      </c>
      <c r="C359">
        <v>112.8</v>
      </c>
      <c r="D359">
        <v>113.01</v>
      </c>
      <c r="E359">
        <v>0.1</v>
      </c>
      <c r="F359">
        <v>0.56999999999999995</v>
      </c>
    </row>
    <row r="360" spans="1:6" x14ac:dyDescent="0.2">
      <c r="A360">
        <v>31.36</v>
      </c>
      <c r="B360">
        <v>113.79</v>
      </c>
      <c r="C360">
        <v>112.77</v>
      </c>
      <c r="D360">
        <v>113.28</v>
      </c>
      <c r="E360">
        <v>0.09</v>
      </c>
      <c r="F360">
        <v>0.56000000000000005</v>
      </c>
    </row>
    <row r="361" spans="1:6" x14ac:dyDescent="0.2">
      <c r="A361">
        <v>31.44</v>
      </c>
      <c r="B361">
        <v>116.71</v>
      </c>
      <c r="C361">
        <v>115.38</v>
      </c>
      <c r="D361">
        <v>116.05</v>
      </c>
      <c r="E361">
        <v>0.04</v>
      </c>
      <c r="F361">
        <v>0.54</v>
      </c>
    </row>
    <row r="362" spans="1:6" x14ac:dyDescent="0.2">
      <c r="A362">
        <v>31.53</v>
      </c>
      <c r="B362">
        <v>116.14</v>
      </c>
      <c r="C362">
        <v>115.47</v>
      </c>
      <c r="D362">
        <v>115.81</v>
      </c>
      <c r="E362">
        <v>0.05</v>
      </c>
      <c r="F362">
        <v>0.54</v>
      </c>
    </row>
    <row r="363" spans="1:6" x14ac:dyDescent="0.2">
      <c r="A363">
        <v>31.62</v>
      </c>
      <c r="B363">
        <v>115.37</v>
      </c>
      <c r="C363">
        <v>115.38</v>
      </c>
      <c r="D363">
        <v>115.38</v>
      </c>
      <c r="E363">
        <v>0.09</v>
      </c>
      <c r="F363">
        <v>0.54</v>
      </c>
    </row>
    <row r="364" spans="1:6" x14ac:dyDescent="0.2">
      <c r="A364">
        <v>31.71</v>
      </c>
      <c r="B364">
        <v>115</v>
      </c>
      <c r="C364">
        <v>115.2</v>
      </c>
      <c r="D364">
        <v>115.1</v>
      </c>
      <c r="E364">
        <v>0.08</v>
      </c>
      <c r="F364">
        <v>0.54</v>
      </c>
    </row>
    <row r="365" spans="1:6" x14ac:dyDescent="0.2">
      <c r="A365">
        <v>31.8</v>
      </c>
      <c r="B365">
        <v>114.38</v>
      </c>
      <c r="C365">
        <v>114.19</v>
      </c>
      <c r="D365">
        <v>114.29</v>
      </c>
      <c r="E365">
        <v>0.09</v>
      </c>
      <c r="F365">
        <v>0.54</v>
      </c>
    </row>
    <row r="366" spans="1:6" x14ac:dyDescent="0.2">
      <c r="A366">
        <v>31.89</v>
      </c>
      <c r="B366">
        <v>113.55</v>
      </c>
      <c r="C366">
        <v>114.18</v>
      </c>
      <c r="D366">
        <v>113.87</v>
      </c>
      <c r="E366">
        <v>7.0000000000000007E-2</v>
      </c>
      <c r="F366">
        <v>0.54</v>
      </c>
    </row>
    <row r="367" spans="1:6" x14ac:dyDescent="0.2">
      <c r="A367">
        <v>31.97</v>
      </c>
      <c r="B367">
        <v>113.56</v>
      </c>
      <c r="C367">
        <v>112.99</v>
      </c>
      <c r="D367">
        <v>113.28</v>
      </c>
      <c r="E367">
        <v>0.09</v>
      </c>
      <c r="F367">
        <v>0.54</v>
      </c>
    </row>
    <row r="368" spans="1:6" x14ac:dyDescent="0.2">
      <c r="A368">
        <v>32.06</v>
      </c>
      <c r="B368">
        <v>113.81</v>
      </c>
      <c r="C368">
        <v>112.36</v>
      </c>
      <c r="D368">
        <v>113.09</v>
      </c>
      <c r="E368">
        <v>0.08</v>
      </c>
      <c r="F368">
        <v>0.54</v>
      </c>
    </row>
    <row r="369" spans="1:6" x14ac:dyDescent="0.2">
      <c r="A369">
        <v>32.15</v>
      </c>
      <c r="B369">
        <v>113.84</v>
      </c>
      <c r="C369">
        <v>112.36</v>
      </c>
      <c r="D369">
        <v>113.1</v>
      </c>
      <c r="E369" t="s">
        <v>8</v>
      </c>
      <c r="F369">
        <v>0.54</v>
      </c>
    </row>
    <row r="370" spans="1:6" x14ac:dyDescent="0.2">
      <c r="A370">
        <v>32.24</v>
      </c>
      <c r="B370">
        <v>110.41</v>
      </c>
      <c r="C370">
        <v>83.78</v>
      </c>
      <c r="D370">
        <v>97.1</v>
      </c>
      <c r="E370">
        <v>0.06</v>
      </c>
      <c r="F370">
        <v>0.62</v>
      </c>
    </row>
    <row r="371" spans="1:6" x14ac:dyDescent="0.2">
      <c r="A371">
        <v>32.33</v>
      </c>
      <c r="B371">
        <v>110.33</v>
      </c>
      <c r="C371">
        <v>80.66</v>
      </c>
      <c r="D371">
        <v>95.5</v>
      </c>
      <c r="E371">
        <v>0.06</v>
      </c>
      <c r="F371">
        <v>0.63</v>
      </c>
    </row>
    <row r="372" spans="1:6" x14ac:dyDescent="0.2">
      <c r="A372">
        <v>32.409999999999997</v>
      </c>
      <c r="B372">
        <v>117.41</v>
      </c>
      <c r="C372">
        <v>116.21</v>
      </c>
      <c r="D372">
        <v>116.81</v>
      </c>
      <c r="E372">
        <v>0.08</v>
      </c>
      <c r="F372">
        <v>0.49</v>
      </c>
    </row>
    <row r="373" spans="1:6" x14ac:dyDescent="0.2">
      <c r="A373">
        <v>32.5</v>
      </c>
      <c r="B373">
        <v>116.98</v>
      </c>
      <c r="C373">
        <v>115.92</v>
      </c>
      <c r="D373">
        <v>116.45</v>
      </c>
      <c r="E373">
        <v>0.08</v>
      </c>
      <c r="F373">
        <v>0.49</v>
      </c>
    </row>
    <row r="374" spans="1:6" x14ac:dyDescent="0.2">
      <c r="A374">
        <v>32.590000000000003</v>
      </c>
      <c r="B374">
        <v>117.97</v>
      </c>
      <c r="C374">
        <v>119.18</v>
      </c>
      <c r="D374">
        <v>118.57</v>
      </c>
      <c r="E374">
        <v>0.06</v>
      </c>
      <c r="F374">
        <v>0.49</v>
      </c>
    </row>
    <row r="375" spans="1:6" x14ac:dyDescent="0.2">
      <c r="A375">
        <v>32.68</v>
      </c>
      <c r="B375">
        <v>114.16</v>
      </c>
      <c r="C375">
        <v>88.74</v>
      </c>
      <c r="D375">
        <v>101.45</v>
      </c>
      <c r="E375">
        <v>0.05</v>
      </c>
      <c r="F375">
        <v>0.57999999999999996</v>
      </c>
    </row>
    <row r="376" spans="1:6" x14ac:dyDescent="0.2">
      <c r="A376">
        <v>32.770000000000003</v>
      </c>
      <c r="B376">
        <v>116.5</v>
      </c>
      <c r="C376">
        <v>117.14</v>
      </c>
      <c r="D376">
        <v>116.82</v>
      </c>
      <c r="E376">
        <v>0.06</v>
      </c>
      <c r="F376">
        <v>0.49</v>
      </c>
    </row>
    <row r="377" spans="1:6" x14ac:dyDescent="0.2">
      <c r="A377">
        <v>32.85</v>
      </c>
      <c r="B377">
        <v>112.18</v>
      </c>
      <c r="C377">
        <v>75.77</v>
      </c>
      <c r="D377">
        <v>93.98</v>
      </c>
      <c r="E377">
        <v>0.05</v>
      </c>
      <c r="F377">
        <v>0.62</v>
      </c>
    </row>
    <row r="378" spans="1:6" x14ac:dyDescent="0.2">
      <c r="A378">
        <v>32.94</v>
      </c>
      <c r="B378">
        <v>112.63</v>
      </c>
      <c r="C378">
        <v>111.74</v>
      </c>
      <c r="D378">
        <v>112.19</v>
      </c>
      <c r="E378">
        <v>7.0000000000000007E-2</v>
      </c>
      <c r="F378">
        <v>0.49</v>
      </c>
    </row>
    <row r="379" spans="1:6" x14ac:dyDescent="0.2">
      <c r="A379">
        <v>33.03</v>
      </c>
      <c r="B379">
        <v>113.39</v>
      </c>
      <c r="C379">
        <v>115.06</v>
      </c>
      <c r="D379">
        <v>114.23</v>
      </c>
      <c r="E379">
        <v>0.03</v>
      </c>
      <c r="F379">
        <v>0.49</v>
      </c>
    </row>
    <row r="380" spans="1:6" x14ac:dyDescent="0.2">
      <c r="A380">
        <v>33.119999999999997</v>
      </c>
      <c r="B380">
        <v>112.58</v>
      </c>
      <c r="C380">
        <v>115.27</v>
      </c>
      <c r="D380">
        <v>113.92</v>
      </c>
      <c r="E380">
        <v>0.02</v>
      </c>
      <c r="F380">
        <v>0.49</v>
      </c>
    </row>
    <row r="381" spans="1:6" x14ac:dyDescent="0.2">
      <c r="A381">
        <v>33.21</v>
      </c>
      <c r="B381">
        <v>112.63</v>
      </c>
      <c r="C381">
        <v>115.28</v>
      </c>
      <c r="D381">
        <v>113.95</v>
      </c>
      <c r="E381">
        <v>0.03</v>
      </c>
      <c r="F381">
        <v>0.49</v>
      </c>
    </row>
    <row r="382" spans="1:6" x14ac:dyDescent="0.2">
      <c r="A382">
        <v>33.29</v>
      </c>
      <c r="B382">
        <v>111.23</v>
      </c>
      <c r="C382">
        <v>52.85</v>
      </c>
      <c r="D382">
        <v>82.04</v>
      </c>
      <c r="E382">
        <v>0.05</v>
      </c>
      <c r="F382">
        <v>0.69</v>
      </c>
    </row>
    <row r="383" spans="1:6" x14ac:dyDescent="0.2">
      <c r="A383">
        <v>33.380000000000003</v>
      </c>
      <c r="B383">
        <v>110.51</v>
      </c>
      <c r="C383">
        <v>140.08000000000001</v>
      </c>
      <c r="D383">
        <v>125.29</v>
      </c>
      <c r="E383">
        <v>0.05</v>
      </c>
      <c r="F383">
        <v>1.32</v>
      </c>
    </row>
    <row r="384" spans="1:6" x14ac:dyDescent="0.2">
      <c r="A384">
        <v>33.47</v>
      </c>
      <c r="B384">
        <v>109.48</v>
      </c>
      <c r="C384">
        <v>140.08000000000001</v>
      </c>
      <c r="D384">
        <v>124.78</v>
      </c>
      <c r="E384" t="s">
        <v>8</v>
      </c>
      <c r="F384">
        <v>0.69</v>
      </c>
    </row>
    <row r="385" spans="1:6" x14ac:dyDescent="0.2">
      <c r="A385">
        <v>33.56</v>
      </c>
      <c r="B385">
        <v>109.05</v>
      </c>
      <c r="C385">
        <v>140.80000000000001</v>
      </c>
      <c r="D385">
        <v>124.92</v>
      </c>
      <c r="E385">
        <v>0.05</v>
      </c>
      <c r="F385">
        <v>1.29</v>
      </c>
    </row>
    <row r="386" spans="1:6" x14ac:dyDescent="0.2">
      <c r="A386">
        <v>33.65</v>
      </c>
      <c r="B386">
        <v>113.55</v>
      </c>
      <c r="C386">
        <v>116.47</v>
      </c>
      <c r="D386">
        <v>115.01</v>
      </c>
      <c r="E386">
        <v>0.02</v>
      </c>
      <c r="F386">
        <v>0.46</v>
      </c>
    </row>
    <row r="387" spans="1:6" x14ac:dyDescent="0.2">
      <c r="A387">
        <v>33.74</v>
      </c>
      <c r="B387">
        <v>117.32</v>
      </c>
      <c r="C387">
        <v>117.78</v>
      </c>
      <c r="D387">
        <v>117.55</v>
      </c>
      <c r="E387">
        <v>0.05</v>
      </c>
      <c r="F387">
        <v>0.44</v>
      </c>
    </row>
    <row r="388" spans="1:6" x14ac:dyDescent="0.2">
      <c r="A388">
        <v>33.82</v>
      </c>
      <c r="B388">
        <v>118.64</v>
      </c>
      <c r="C388">
        <v>118.74</v>
      </c>
      <c r="D388">
        <v>118.69</v>
      </c>
      <c r="E388">
        <v>0.05</v>
      </c>
      <c r="F388">
        <v>0.44</v>
      </c>
    </row>
    <row r="389" spans="1:6" x14ac:dyDescent="0.2">
      <c r="A389">
        <v>33.909999999999997</v>
      </c>
      <c r="B389">
        <v>118.44</v>
      </c>
      <c r="C389">
        <v>117.74</v>
      </c>
      <c r="D389">
        <v>118.09</v>
      </c>
      <c r="E389">
        <v>0.05</v>
      </c>
      <c r="F389">
        <v>0.44</v>
      </c>
    </row>
    <row r="390" spans="1:6" x14ac:dyDescent="0.2">
      <c r="A390">
        <v>34</v>
      </c>
      <c r="B390">
        <v>115.2</v>
      </c>
      <c r="C390">
        <v>113.28</v>
      </c>
      <c r="D390">
        <v>114.24</v>
      </c>
      <c r="E390">
        <v>0.05</v>
      </c>
      <c r="F390">
        <v>0.44</v>
      </c>
    </row>
    <row r="391" spans="1:6" x14ac:dyDescent="0.2">
      <c r="A391">
        <v>34.090000000000003</v>
      </c>
      <c r="B391">
        <v>116.54</v>
      </c>
      <c r="C391">
        <v>115.76</v>
      </c>
      <c r="D391">
        <v>116.15</v>
      </c>
      <c r="E391">
        <v>0.04</v>
      </c>
      <c r="F391">
        <v>0.44</v>
      </c>
    </row>
    <row r="392" spans="1:6" x14ac:dyDescent="0.2">
      <c r="A392">
        <v>34.18</v>
      </c>
      <c r="B392">
        <v>115.75</v>
      </c>
      <c r="C392">
        <v>115.39</v>
      </c>
      <c r="D392">
        <v>115.57</v>
      </c>
      <c r="E392">
        <v>0.05</v>
      </c>
      <c r="F392">
        <v>0.44</v>
      </c>
    </row>
    <row r="393" spans="1:6" x14ac:dyDescent="0.2">
      <c r="A393">
        <v>34.26</v>
      </c>
      <c r="B393">
        <v>111.98</v>
      </c>
      <c r="C393">
        <v>84.85</v>
      </c>
      <c r="D393">
        <v>98.42</v>
      </c>
      <c r="E393">
        <v>0.03</v>
      </c>
      <c r="F393">
        <v>0.52</v>
      </c>
    </row>
    <row r="394" spans="1:6" x14ac:dyDescent="0.2">
      <c r="A394">
        <v>34.35</v>
      </c>
      <c r="B394">
        <v>114.28</v>
      </c>
      <c r="C394">
        <v>112.35</v>
      </c>
      <c r="D394">
        <v>113.32</v>
      </c>
      <c r="E394">
        <v>0.05</v>
      </c>
      <c r="F394">
        <v>0.43</v>
      </c>
    </row>
    <row r="395" spans="1:6" x14ac:dyDescent="0.2">
      <c r="A395">
        <v>34.44</v>
      </c>
      <c r="B395">
        <v>111.83</v>
      </c>
      <c r="C395">
        <v>68.25</v>
      </c>
      <c r="D395">
        <v>90.04</v>
      </c>
      <c r="E395">
        <v>0.03</v>
      </c>
      <c r="F395">
        <v>0.56000000000000005</v>
      </c>
    </row>
    <row r="396" spans="1:6" x14ac:dyDescent="0.2">
      <c r="A396">
        <v>34.53</v>
      </c>
      <c r="B396">
        <v>114.31</v>
      </c>
      <c r="C396">
        <v>116.31</v>
      </c>
      <c r="D396">
        <v>115.31</v>
      </c>
      <c r="E396">
        <v>0.01</v>
      </c>
      <c r="F396">
        <v>0.42</v>
      </c>
    </row>
    <row r="397" spans="1:6" x14ac:dyDescent="0.2">
      <c r="A397">
        <v>34.619999999999997</v>
      </c>
      <c r="B397">
        <v>113.94</v>
      </c>
      <c r="C397">
        <v>115.9</v>
      </c>
      <c r="D397">
        <v>114.92</v>
      </c>
      <c r="E397">
        <v>0.01</v>
      </c>
      <c r="F397">
        <v>0.42</v>
      </c>
    </row>
    <row r="398" spans="1:6" x14ac:dyDescent="0.2">
      <c r="A398">
        <v>34.700000000000003</v>
      </c>
      <c r="B398">
        <v>115.21</v>
      </c>
      <c r="C398">
        <v>117.01</v>
      </c>
      <c r="D398">
        <v>116.11</v>
      </c>
      <c r="E398">
        <v>0.03</v>
      </c>
      <c r="F398">
        <v>0.42</v>
      </c>
    </row>
    <row r="399" spans="1:6" x14ac:dyDescent="0.2">
      <c r="A399">
        <v>34.79</v>
      </c>
      <c r="B399">
        <v>110.36</v>
      </c>
      <c r="C399">
        <v>63.97</v>
      </c>
      <c r="D399">
        <v>87.16</v>
      </c>
      <c r="E399">
        <v>0.03</v>
      </c>
      <c r="F399">
        <v>0.56000000000000005</v>
      </c>
    </row>
    <row r="400" spans="1:6" x14ac:dyDescent="0.2">
      <c r="A400">
        <v>34.880000000000003</v>
      </c>
      <c r="B400">
        <v>109.14</v>
      </c>
      <c r="C400">
        <v>52.78</v>
      </c>
      <c r="D400">
        <v>80.959999999999994</v>
      </c>
      <c r="E400">
        <v>0.03</v>
      </c>
      <c r="F400">
        <v>0.6</v>
      </c>
    </row>
    <row r="401" spans="1:6" x14ac:dyDescent="0.2">
      <c r="A401">
        <v>34.97</v>
      </c>
      <c r="B401">
        <v>111.51</v>
      </c>
      <c r="C401">
        <v>57.98</v>
      </c>
      <c r="D401">
        <v>84.74</v>
      </c>
      <c r="E401">
        <v>0.03</v>
      </c>
      <c r="F401">
        <v>0.56999999999999995</v>
      </c>
    </row>
    <row r="402" spans="1:6" x14ac:dyDescent="0.2">
      <c r="A402">
        <v>35.06</v>
      </c>
      <c r="B402">
        <v>113.56</v>
      </c>
      <c r="C402">
        <v>118.03</v>
      </c>
      <c r="D402">
        <v>115.79</v>
      </c>
      <c r="E402">
        <v>0.01</v>
      </c>
      <c r="F402">
        <v>0.4</v>
      </c>
    </row>
    <row r="403" spans="1:6" x14ac:dyDescent="0.2">
      <c r="A403">
        <v>35.14</v>
      </c>
      <c r="B403">
        <v>109.2</v>
      </c>
      <c r="C403">
        <v>52</v>
      </c>
      <c r="D403">
        <v>80.599999999999994</v>
      </c>
      <c r="E403">
        <v>0.03</v>
      </c>
      <c r="F403">
        <v>0.59</v>
      </c>
    </row>
    <row r="404" spans="1:6" x14ac:dyDescent="0.2">
      <c r="A404">
        <v>35.229999999999997</v>
      </c>
      <c r="B404">
        <v>107.95</v>
      </c>
      <c r="C404">
        <v>143.65</v>
      </c>
      <c r="D404">
        <v>125.8</v>
      </c>
      <c r="E404">
        <v>0.03</v>
      </c>
      <c r="F404">
        <v>1.08</v>
      </c>
    </row>
    <row r="405" spans="1:6" x14ac:dyDescent="0.2">
      <c r="A405">
        <v>35.32</v>
      </c>
      <c r="B405">
        <v>111.03</v>
      </c>
      <c r="C405">
        <v>115.5</v>
      </c>
      <c r="D405">
        <v>113.26</v>
      </c>
      <c r="E405">
        <v>0.01</v>
      </c>
      <c r="F405">
        <v>0.4</v>
      </c>
    </row>
    <row r="406" spans="1:6" x14ac:dyDescent="0.2">
      <c r="A406">
        <v>35.409999999999997</v>
      </c>
      <c r="B406">
        <v>106.37</v>
      </c>
      <c r="C406">
        <v>42.02</v>
      </c>
      <c r="D406">
        <v>74.19</v>
      </c>
      <c r="E406">
        <v>0.03</v>
      </c>
      <c r="F406">
        <v>0.61</v>
      </c>
    </row>
    <row r="407" spans="1:6" x14ac:dyDescent="0.2">
      <c r="A407">
        <v>35.5</v>
      </c>
      <c r="B407">
        <v>105.49</v>
      </c>
      <c r="C407">
        <v>149.22999999999999</v>
      </c>
      <c r="D407">
        <v>127.36</v>
      </c>
      <c r="E407">
        <v>0.03</v>
      </c>
      <c r="F407">
        <v>1.01</v>
      </c>
    </row>
    <row r="408" spans="1:6" x14ac:dyDescent="0.2">
      <c r="A408">
        <v>35.58</v>
      </c>
      <c r="B408">
        <v>115.65</v>
      </c>
      <c r="C408">
        <v>115.55</v>
      </c>
      <c r="D408">
        <v>115.6</v>
      </c>
      <c r="E408">
        <v>0.03</v>
      </c>
      <c r="F408">
        <v>0.38</v>
      </c>
    </row>
    <row r="409" spans="1:6" x14ac:dyDescent="0.2">
      <c r="A409">
        <v>35.67</v>
      </c>
      <c r="B409">
        <v>114.64</v>
      </c>
      <c r="C409">
        <v>114.63</v>
      </c>
      <c r="D409">
        <v>114.64</v>
      </c>
      <c r="E409">
        <v>0.03</v>
      </c>
      <c r="F409">
        <v>0.38</v>
      </c>
    </row>
    <row r="410" spans="1:6" x14ac:dyDescent="0.2">
      <c r="A410">
        <v>35.76</v>
      </c>
      <c r="B410">
        <v>114.08</v>
      </c>
      <c r="C410">
        <v>114.01</v>
      </c>
      <c r="D410">
        <v>114.05</v>
      </c>
      <c r="E410">
        <v>0.02</v>
      </c>
      <c r="F410">
        <v>0.38</v>
      </c>
    </row>
    <row r="411" spans="1:6" x14ac:dyDescent="0.2">
      <c r="A411">
        <v>35.85</v>
      </c>
      <c r="B411">
        <v>114.11</v>
      </c>
      <c r="C411">
        <v>114.81</v>
      </c>
      <c r="D411">
        <v>114.46</v>
      </c>
      <c r="E411">
        <v>0.03</v>
      </c>
      <c r="F411">
        <v>0.37</v>
      </c>
    </row>
    <row r="412" spans="1:6" x14ac:dyDescent="0.2">
      <c r="A412">
        <v>35.94</v>
      </c>
      <c r="B412">
        <v>109.16</v>
      </c>
      <c r="C412">
        <v>59.37</v>
      </c>
      <c r="D412">
        <v>84.27</v>
      </c>
      <c r="E412">
        <v>0.02</v>
      </c>
      <c r="F412">
        <v>0.51</v>
      </c>
    </row>
    <row r="413" spans="1:6" x14ac:dyDescent="0.2">
      <c r="A413">
        <v>36.03</v>
      </c>
      <c r="B413">
        <v>107.95</v>
      </c>
      <c r="C413">
        <v>139.75</v>
      </c>
      <c r="D413">
        <v>123.85</v>
      </c>
      <c r="E413">
        <v>0.02</v>
      </c>
      <c r="F413">
        <v>1.02</v>
      </c>
    </row>
    <row r="414" spans="1:6" x14ac:dyDescent="0.2">
      <c r="A414">
        <v>36.11</v>
      </c>
      <c r="B414">
        <v>108.78</v>
      </c>
      <c r="C414">
        <v>106.24</v>
      </c>
      <c r="D414">
        <v>107.51</v>
      </c>
      <c r="E414">
        <v>0.03</v>
      </c>
      <c r="F414">
        <v>0.37</v>
      </c>
    </row>
    <row r="415" spans="1:6" x14ac:dyDescent="0.2">
      <c r="A415">
        <v>36.200000000000003</v>
      </c>
      <c r="B415">
        <v>106.59</v>
      </c>
      <c r="C415">
        <v>147.34</v>
      </c>
      <c r="D415">
        <v>126.97</v>
      </c>
      <c r="E415">
        <v>0.03</v>
      </c>
      <c r="F415">
        <v>0.94</v>
      </c>
    </row>
    <row r="416" spans="1:6" x14ac:dyDescent="0.2">
      <c r="A416">
        <v>36.29</v>
      </c>
      <c r="B416">
        <v>110.55</v>
      </c>
      <c r="C416">
        <v>110.48</v>
      </c>
      <c r="D416">
        <v>110.52</v>
      </c>
      <c r="E416">
        <v>0.03</v>
      </c>
      <c r="F416">
        <v>0.37</v>
      </c>
    </row>
    <row r="417" spans="1:6" x14ac:dyDescent="0.2">
      <c r="A417">
        <v>36.380000000000003</v>
      </c>
      <c r="B417">
        <v>104.62</v>
      </c>
      <c r="C417">
        <v>110.48</v>
      </c>
      <c r="D417">
        <v>107.55</v>
      </c>
      <c r="E417" t="s">
        <v>8</v>
      </c>
      <c r="F417">
        <v>0.94</v>
      </c>
    </row>
    <row r="418" spans="1:6" x14ac:dyDescent="0.2">
      <c r="A418">
        <v>36.47</v>
      </c>
      <c r="B418">
        <v>109.3</v>
      </c>
      <c r="C418">
        <v>109.48</v>
      </c>
      <c r="D418">
        <v>109.39</v>
      </c>
      <c r="E418">
        <v>0.02</v>
      </c>
      <c r="F418">
        <v>0.37</v>
      </c>
    </row>
    <row r="419" spans="1:6" x14ac:dyDescent="0.2">
      <c r="A419">
        <v>36.549999999999997</v>
      </c>
      <c r="B419">
        <v>117.78</v>
      </c>
      <c r="C419">
        <v>117.47</v>
      </c>
      <c r="D419">
        <v>117.62</v>
      </c>
      <c r="E419">
        <v>0.02</v>
      </c>
      <c r="F419">
        <v>0.32</v>
      </c>
    </row>
    <row r="420" spans="1:6" x14ac:dyDescent="0.2">
      <c r="A420">
        <v>36.64</v>
      </c>
      <c r="B420">
        <v>117.22</v>
      </c>
      <c r="C420">
        <v>115.73</v>
      </c>
      <c r="D420">
        <v>116.47</v>
      </c>
      <c r="E420">
        <v>0.02</v>
      </c>
      <c r="F420">
        <v>0.33</v>
      </c>
    </row>
    <row r="421" spans="1:6" x14ac:dyDescent="0.2">
      <c r="A421">
        <v>36.729999999999997</v>
      </c>
      <c r="B421">
        <v>116.56</v>
      </c>
      <c r="C421">
        <v>116.76</v>
      </c>
      <c r="D421">
        <v>116.66</v>
      </c>
      <c r="E421">
        <v>0.02</v>
      </c>
      <c r="F421">
        <v>0.32</v>
      </c>
    </row>
    <row r="422" spans="1:6" x14ac:dyDescent="0.2">
      <c r="A422">
        <v>36.82</v>
      </c>
      <c r="B422">
        <v>115.34</v>
      </c>
      <c r="C422">
        <v>115.62</v>
      </c>
      <c r="D422">
        <v>115.48</v>
      </c>
      <c r="E422">
        <v>0.02</v>
      </c>
      <c r="F422">
        <v>0.32</v>
      </c>
    </row>
    <row r="423" spans="1:6" x14ac:dyDescent="0.2">
      <c r="A423">
        <v>36.909999999999997</v>
      </c>
      <c r="B423">
        <v>113.77</v>
      </c>
      <c r="C423">
        <v>113.67</v>
      </c>
      <c r="D423">
        <v>113.72</v>
      </c>
      <c r="E423">
        <v>0.02</v>
      </c>
      <c r="F423">
        <v>0.32</v>
      </c>
    </row>
    <row r="424" spans="1:6" x14ac:dyDescent="0.2">
      <c r="A424">
        <v>36.99</v>
      </c>
      <c r="B424">
        <v>110.31</v>
      </c>
      <c r="C424">
        <v>87.17</v>
      </c>
      <c r="D424">
        <v>98.74</v>
      </c>
      <c r="E424">
        <v>0.01</v>
      </c>
      <c r="F424">
        <v>0.37</v>
      </c>
    </row>
    <row r="425" spans="1:6" x14ac:dyDescent="0.2">
      <c r="A425">
        <v>37.08</v>
      </c>
      <c r="B425">
        <v>108.8</v>
      </c>
      <c r="C425">
        <v>106.8</v>
      </c>
      <c r="D425">
        <v>107.8</v>
      </c>
      <c r="E425">
        <v>0.02</v>
      </c>
      <c r="F425">
        <v>0.32</v>
      </c>
    </row>
    <row r="426" spans="1:6" x14ac:dyDescent="0.2">
      <c r="A426">
        <v>37.17</v>
      </c>
      <c r="B426">
        <v>106.15</v>
      </c>
      <c r="C426">
        <v>51.97</v>
      </c>
      <c r="D426">
        <v>79.06</v>
      </c>
      <c r="E426">
        <v>0.02</v>
      </c>
      <c r="F426">
        <v>0.45</v>
      </c>
    </row>
    <row r="427" spans="1:6" x14ac:dyDescent="0.2">
      <c r="A427">
        <v>37.26</v>
      </c>
      <c r="B427">
        <v>106.02</v>
      </c>
      <c r="C427">
        <v>57.42</v>
      </c>
      <c r="D427">
        <v>81.72</v>
      </c>
      <c r="E427">
        <v>0.02</v>
      </c>
      <c r="F427">
        <v>0.44</v>
      </c>
    </row>
    <row r="428" spans="1:6" x14ac:dyDescent="0.2">
      <c r="A428">
        <v>37.35</v>
      </c>
      <c r="B428">
        <v>105.02</v>
      </c>
      <c r="C428">
        <v>57.26</v>
      </c>
      <c r="D428">
        <v>81.14</v>
      </c>
      <c r="E428">
        <v>0.02</v>
      </c>
      <c r="F428">
        <v>0.43</v>
      </c>
    </row>
    <row r="429" spans="1:6" x14ac:dyDescent="0.2">
      <c r="A429">
        <v>37.43</v>
      </c>
      <c r="B429">
        <v>102.61</v>
      </c>
      <c r="C429">
        <v>154.1</v>
      </c>
      <c r="D429">
        <v>128.35</v>
      </c>
      <c r="E429">
        <v>0.02</v>
      </c>
      <c r="F429">
        <v>0.74</v>
      </c>
    </row>
    <row r="430" spans="1:6" x14ac:dyDescent="0.2">
      <c r="A430">
        <v>37.520000000000003</v>
      </c>
      <c r="B430">
        <v>108.15</v>
      </c>
      <c r="C430">
        <v>114.38</v>
      </c>
      <c r="D430">
        <v>111.27</v>
      </c>
      <c r="E430">
        <v>0</v>
      </c>
      <c r="F430">
        <v>0.3</v>
      </c>
    </row>
    <row r="431" spans="1:6" x14ac:dyDescent="0.2">
      <c r="A431">
        <v>37.61</v>
      </c>
      <c r="B431">
        <v>101.62</v>
      </c>
      <c r="C431">
        <v>114.38</v>
      </c>
      <c r="D431">
        <v>108</v>
      </c>
      <c r="E431" t="s">
        <v>8</v>
      </c>
      <c r="F431">
        <v>0.74</v>
      </c>
    </row>
    <row r="432" spans="1:6" x14ac:dyDescent="0.2">
      <c r="A432">
        <v>37.700000000000003</v>
      </c>
      <c r="B432">
        <v>100.78</v>
      </c>
      <c r="C432">
        <v>114.38</v>
      </c>
      <c r="D432">
        <v>107.58</v>
      </c>
      <c r="E432" t="s">
        <v>8</v>
      </c>
      <c r="F432">
        <v>0.3</v>
      </c>
    </row>
    <row r="433" spans="1:6" x14ac:dyDescent="0.2">
      <c r="A433">
        <v>37.79</v>
      </c>
      <c r="B433">
        <v>99.72</v>
      </c>
      <c r="C433">
        <v>114.38</v>
      </c>
      <c r="D433">
        <v>107.05</v>
      </c>
      <c r="E433" t="s">
        <v>8</v>
      </c>
      <c r="F433">
        <v>0.74</v>
      </c>
    </row>
    <row r="434" spans="1:6" x14ac:dyDescent="0.2">
      <c r="A434">
        <v>37.869999999999997</v>
      </c>
      <c r="B434">
        <v>111.29</v>
      </c>
      <c r="C434">
        <v>102.5</v>
      </c>
      <c r="D434">
        <v>106.89</v>
      </c>
      <c r="E434">
        <v>0.01</v>
      </c>
      <c r="F434">
        <v>0.28999999999999998</v>
      </c>
    </row>
    <row r="435" spans="1:6" x14ac:dyDescent="0.2">
      <c r="A435">
        <v>37.96</v>
      </c>
      <c r="B435">
        <v>108.89</v>
      </c>
      <c r="C435">
        <v>106.85</v>
      </c>
      <c r="D435">
        <v>107.87</v>
      </c>
      <c r="E435">
        <v>0.01</v>
      </c>
      <c r="F435">
        <v>0.28000000000000003</v>
      </c>
    </row>
    <row r="436" spans="1:6" x14ac:dyDescent="0.2">
      <c r="A436">
        <v>38.049999999999997</v>
      </c>
      <c r="B436">
        <v>109.1</v>
      </c>
      <c r="C436">
        <v>109.52</v>
      </c>
      <c r="D436">
        <v>109.31</v>
      </c>
      <c r="E436">
        <v>0.01</v>
      </c>
      <c r="F436">
        <v>0.28000000000000003</v>
      </c>
    </row>
    <row r="437" spans="1:6" x14ac:dyDescent="0.2">
      <c r="A437">
        <v>38.14</v>
      </c>
      <c r="B437">
        <v>104.97</v>
      </c>
      <c r="C437">
        <v>101.01</v>
      </c>
      <c r="D437">
        <v>102.99</v>
      </c>
      <c r="E437">
        <v>0.01</v>
      </c>
      <c r="F437">
        <v>0.28999999999999998</v>
      </c>
    </row>
    <row r="438" spans="1:6" x14ac:dyDescent="0.2">
      <c r="A438">
        <v>38.229999999999997</v>
      </c>
      <c r="B438">
        <v>103.36</v>
      </c>
      <c r="C438">
        <v>101.95</v>
      </c>
      <c r="D438">
        <v>102.65</v>
      </c>
      <c r="E438">
        <v>0.01</v>
      </c>
      <c r="F438">
        <v>0.28000000000000003</v>
      </c>
    </row>
    <row r="439" spans="1:6" x14ac:dyDescent="0.2">
      <c r="A439">
        <v>38.32</v>
      </c>
      <c r="B439">
        <v>102.55</v>
      </c>
      <c r="C439">
        <v>101.79</v>
      </c>
      <c r="D439">
        <v>102.17</v>
      </c>
      <c r="E439">
        <v>0.01</v>
      </c>
      <c r="F439">
        <v>0.28000000000000003</v>
      </c>
    </row>
    <row r="440" spans="1:6" x14ac:dyDescent="0.2">
      <c r="A440">
        <v>38.4</v>
      </c>
      <c r="B440">
        <v>98.36</v>
      </c>
      <c r="C440">
        <v>160</v>
      </c>
      <c r="D440">
        <v>129.18</v>
      </c>
      <c r="E440">
        <v>0.01</v>
      </c>
      <c r="F440">
        <v>0.59</v>
      </c>
    </row>
    <row r="441" spans="1:6" x14ac:dyDescent="0.2">
      <c r="A441">
        <v>38.49</v>
      </c>
      <c r="B441">
        <v>116.7</v>
      </c>
      <c r="C441">
        <v>116.61</v>
      </c>
      <c r="D441">
        <v>116.65</v>
      </c>
      <c r="E441">
        <v>0.01</v>
      </c>
      <c r="F441">
        <v>0.24</v>
      </c>
    </row>
    <row r="442" spans="1:6" x14ac:dyDescent="0.2">
      <c r="A442">
        <v>38.58</v>
      </c>
      <c r="B442">
        <v>116.42</v>
      </c>
      <c r="C442">
        <v>113.2</v>
      </c>
      <c r="D442">
        <v>114.81</v>
      </c>
      <c r="E442">
        <v>0</v>
      </c>
      <c r="F442">
        <v>0.24</v>
      </c>
    </row>
    <row r="443" spans="1:6" x14ac:dyDescent="0.2">
      <c r="A443">
        <v>38.67</v>
      </c>
      <c r="B443">
        <v>112.75</v>
      </c>
      <c r="C443">
        <v>112.28</v>
      </c>
      <c r="D443">
        <v>112.52</v>
      </c>
      <c r="E443">
        <v>0.01</v>
      </c>
      <c r="F443">
        <v>0.23</v>
      </c>
    </row>
    <row r="444" spans="1:6" x14ac:dyDescent="0.2">
      <c r="A444">
        <v>38.76</v>
      </c>
      <c r="B444">
        <v>110.51</v>
      </c>
      <c r="C444">
        <v>112.49</v>
      </c>
      <c r="D444">
        <v>111.5</v>
      </c>
      <c r="E444">
        <v>0.01</v>
      </c>
      <c r="F444">
        <v>0.23</v>
      </c>
    </row>
    <row r="445" spans="1:6" x14ac:dyDescent="0.2">
      <c r="A445">
        <v>38.840000000000003</v>
      </c>
      <c r="B445">
        <v>109.56</v>
      </c>
      <c r="C445">
        <v>107.29</v>
      </c>
      <c r="D445">
        <v>108.43</v>
      </c>
      <c r="E445">
        <v>0.01</v>
      </c>
      <c r="F445">
        <v>0.23</v>
      </c>
    </row>
    <row r="446" spans="1:6" x14ac:dyDescent="0.2">
      <c r="A446">
        <v>38.93</v>
      </c>
      <c r="B446">
        <v>109.64</v>
      </c>
      <c r="C446">
        <v>110.05</v>
      </c>
      <c r="D446">
        <v>109.85</v>
      </c>
      <c r="E446">
        <v>0.01</v>
      </c>
      <c r="F446">
        <v>0.22</v>
      </c>
    </row>
    <row r="447" spans="1:6" x14ac:dyDescent="0.2">
      <c r="A447">
        <v>39.020000000000003</v>
      </c>
      <c r="B447">
        <v>109.04</v>
      </c>
      <c r="C447">
        <v>109.16</v>
      </c>
      <c r="D447">
        <v>109.1</v>
      </c>
      <c r="E447">
        <v>0.01</v>
      </c>
      <c r="F447">
        <v>0.22</v>
      </c>
    </row>
    <row r="448" spans="1:6" x14ac:dyDescent="0.2">
      <c r="A448">
        <v>39.11</v>
      </c>
      <c r="B448">
        <v>108.95</v>
      </c>
      <c r="C448">
        <v>109.13</v>
      </c>
      <c r="D448">
        <v>109.04</v>
      </c>
      <c r="E448">
        <v>0</v>
      </c>
      <c r="F448">
        <v>0.22</v>
      </c>
    </row>
    <row r="449" spans="1:6" x14ac:dyDescent="0.2">
      <c r="A449">
        <v>39.200000000000003</v>
      </c>
      <c r="B449">
        <v>105.99</v>
      </c>
      <c r="C449">
        <v>103.99</v>
      </c>
      <c r="D449">
        <v>104.99</v>
      </c>
      <c r="E449">
        <v>0</v>
      </c>
      <c r="F449">
        <v>0.23</v>
      </c>
    </row>
    <row r="450" spans="1:6" x14ac:dyDescent="0.2">
      <c r="A450">
        <v>39.28</v>
      </c>
      <c r="B450">
        <v>101.37</v>
      </c>
      <c r="C450">
        <v>101.89</v>
      </c>
      <c r="D450">
        <v>101.63</v>
      </c>
      <c r="E450">
        <v>0</v>
      </c>
      <c r="F450">
        <v>0.22</v>
      </c>
    </row>
    <row r="451" spans="1:6" x14ac:dyDescent="0.2">
      <c r="A451">
        <v>39.369999999999997</v>
      </c>
      <c r="B451">
        <v>109.1</v>
      </c>
      <c r="C451">
        <v>110.66</v>
      </c>
      <c r="D451">
        <v>109.88</v>
      </c>
      <c r="E451">
        <v>0</v>
      </c>
      <c r="F451">
        <v>0.2</v>
      </c>
    </row>
    <row r="452" spans="1:6" x14ac:dyDescent="0.2">
      <c r="A452">
        <v>39.46</v>
      </c>
      <c r="B452">
        <v>106.67</v>
      </c>
      <c r="C452">
        <v>103.72</v>
      </c>
      <c r="D452">
        <v>105.2</v>
      </c>
      <c r="E452">
        <v>0</v>
      </c>
      <c r="F452">
        <v>0.2</v>
      </c>
    </row>
    <row r="453" spans="1:6" x14ac:dyDescent="0.2">
      <c r="A453">
        <v>39.549999999999997</v>
      </c>
      <c r="B453">
        <v>103.52</v>
      </c>
      <c r="C453">
        <v>102.17</v>
      </c>
      <c r="D453">
        <v>102.84</v>
      </c>
      <c r="E453">
        <v>0</v>
      </c>
      <c r="F453">
        <v>0.2</v>
      </c>
    </row>
    <row r="454" spans="1:6" x14ac:dyDescent="0.2">
      <c r="A454">
        <v>39.64</v>
      </c>
      <c r="B454">
        <v>104.6</v>
      </c>
      <c r="C454">
        <v>104.76</v>
      </c>
      <c r="D454">
        <v>104.68</v>
      </c>
      <c r="E454">
        <v>0</v>
      </c>
      <c r="F454">
        <v>0.18</v>
      </c>
    </row>
    <row r="455" spans="1:6" x14ac:dyDescent="0.2">
      <c r="A455">
        <v>39.72</v>
      </c>
      <c r="B455">
        <v>102.15</v>
      </c>
      <c r="C455">
        <v>101.62</v>
      </c>
      <c r="D455">
        <v>101.88</v>
      </c>
      <c r="E455">
        <v>0</v>
      </c>
      <c r="F455">
        <v>0.18</v>
      </c>
    </row>
    <row r="456" spans="1:6" x14ac:dyDescent="0.2">
      <c r="A456">
        <v>39.81</v>
      </c>
      <c r="B456">
        <v>97.06</v>
      </c>
      <c r="C456">
        <v>94.4</v>
      </c>
      <c r="D456">
        <v>95.73</v>
      </c>
      <c r="E456">
        <v>0</v>
      </c>
      <c r="F456">
        <v>0.19</v>
      </c>
    </row>
    <row r="457" spans="1:6" x14ac:dyDescent="0.2">
      <c r="A457">
        <v>39.9</v>
      </c>
      <c r="B457">
        <v>96.02</v>
      </c>
      <c r="C457">
        <v>95.02</v>
      </c>
      <c r="D457">
        <v>95.52</v>
      </c>
      <c r="E457">
        <v>0</v>
      </c>
      <c r="F457">
        <v>0.18</v>
      </c>
    </row>
    <row r="458" spans="1:6" x14ac:dyDescent="0.2">
      <c r="A458">
        <v>39.99</v>
      </c>
      <c r="B458">
        <v>90.61</v>
      </c>
      <c r="C458">
        <v>89.54</v>
      </c>
      <c r="D458">
        <v>90.08</v>
      </c>
      <c r="E458">
        <v>0</v>
      </c>
      <c r="F458">
        <v>0.18</v>
      </c>
    </row>
    <row r="459" spans="1:6" x14ac:dyDescent="0.2">
      <c r="A459">
        <v>40.08</v>
      </c>
      <c r="B459">
        <v>88.7</v>
      </c>
      <c r="C459">
        <v>90.36</v>
      </c>
      <c r="D459">
        <v>89.53</v>
      </c>
      <c r="E459">
        <v>0</v>
      </c>
      <c r="F459">
        <v>0.18</v>
      </c>
    </row>
    <row r="460" spans="1:6" x14ac:dyDescent="0.2">
      <c r="A460">
        <v>40.17</v>
      </c>
      <c r="B460">
        <v>87</v>
      </c>
      <c r="C460">
        <v>87</v>
      </c>
      <c r="D460">
        <v>87</v>
      </c>
      <c r="E460">
        <v>0</v>
      </c>
      <c r="F460">
        <v>0.17</v>
      </c>
    </row>
    <row r="461" spans="1:6" x14ac:dyDescent="0.2">
      <c r="A461">
        <v>40.25</v>
      </c>
      <c r="B461">
        <v>85.01</v>
      </c>
      <c r="C461">
        <v>87</v>
      </c>
      <c r="D461">
        <v>86</v>
      </c>
      <c r="E461" t="s">
        <v>8</v>
      </c>
      <c r="F461">
        <v>0.17</v>
      </c>
    </row>
    <row r="462" spans="1:6" x14ac:dyDescent="0.2">
      <c r="A462">
        <v>40.340000000000003</v>
      </c>
      <c r="B462">
        <v>89.69</v>
      </c>
      <c r="C462">
        <v>89.43</v>
      </c>
      <c r="D462">
        <v>89.56</v>
      </c>
      <c r="E462">
        <v>0</v>
      </c>
      <c r="F462">
        <v>0.15</v>
      </c>
    </row>
    <row r="463" spans="1:6" x14ac:dyDescent="0.2">
      <c r="A463">
        <v>40.43</v>
      </c>
      <c r="B463">
        <v>87.65</v>
      </c>
      <c r="C463">
        <v>87.02</v>
      </c>
      <c r="D463">
        <v>87.33</v>
      </c>
      <c r="E463">
        <v>0</v>
      </c>
      <c r="F463">
        <v>0.14000000000000001</v>
      </c>
    </row>
    <row r="464" spans="1:6" x14ac:dyDescent="0.2">
      <c r="A464">
        <v>40.520000000000003</v>
      </c>
      <c r="B464">
        <v>76.8</v>
      </c>
      <c r="C464">
        <v>72.900000000000006</v>
      </c>
      <c r="D464">
        <v>74.849999999999994</v>
      </c>
      <c r="E464">
        <v>0</v>
      </c>
      <c r="F464">
        <v>0.14000000000000001</v>
      </c>
    </row>
    <row r="465" spans="1:6" x14ac:dyDescent="0.2">
      <c r="A465">
        <v>40.61</v>
      </c>
      <c r="B465">
        <v>75.63</v>
      </c>
      <c r="C465">
        <v>74.290000000000006</v>
      </c>
      <c r="D465">
        <v>74.959999999999994</v>
      </c>
      <c r="E465">
        <v>0</v>
      </c>
      <c r="F465">
        <v>0.12</v>
      </c>
    </row>
    <row r="466" spans="1:6" x14ac:dyDescent="0.2">
      <c r="A466">
        <v>40.69</v>
      </c>
      <c r="B466">
        <v>74.8</v>
      </c>
      <c r="C466">
        <v>70.63</v>
      </c>
      <c r="D466">
        <v>72.72</v>
      </c>
      <c r="E466">
        <v>0</v>
      </c>
      <c r="F466">
        <v>0.11</v>
      </c>
    </row>
    <row r="467" spans="1:6" x14ac:dyDescent="0.2">
      <c r="A467">
        <v>40.78</v>
      </c>
      <c r="B467" t="s">
        <v>8</v>
      </c>
      <c r="C467" t="s">
        <v>8</v>
      </c>
      <c r="D467" t="s">
        <v>8</v>
      </c>
      <c r="E467" t="s">
        <v>8</v>
      </c>
      <c r="F467">
        <v>0.11</v>
      </c>
    </row>
    <row r="468" spans="1:6" x14ac:dyDescent="0.2">
      <c r="A468">
        <v>40.869999999999997</v>
      </c>
      <c r="B468" t="s">
        <v>8</v>
      </c>
      <c r="C468" t="s">
        <v>8</v>
      </c>
      <c r="D468" t="s">
        <v>8</v>
      </c>
      <c r="E468" t="s">
        <v>8</v>
      </c>
      <c r="F468">
        <v>0.11</v>
      </c>
    </row>
    <row r="469" spans="1:6" x14ac:dyDescent="0.2">
      <c r="A469">
        <v>40.96</v>
      </c>
      <c r="B469" t="s">
        <v>8</v>
      </c>
      <c r="C469" t="s">
        <v>8</v>
      </c>
      <c r="D469" t="s">
        <v>8</v>
      </c>
      <c r="E469" t="s">
        <v>8</v>
      </c>
      <c r="F469">
        <v>0.11</v>
      </c>
    </row>
    <row r="470" spans="1:6" x14ac:dyDescent="0.2">
      <c r="A470">
        <v>41.05</v>
      </c>
      <c r="B470" t="s">
        <v>8</v>
      </c>
      <c r="C470" t="s">
        <v>8</v>
      </c>
      <c r="D470" t="s">
        <v>8</v>
      </c>
      <c r="E470" t="s">
        <v>8</v>
      </c>
      <c r="F470">
        <v>0.11</v>
      </c>
    </row>
    <row r="471" spans="1:6" x14ac:dyDescent="0.2">
      <c r="A471">
        <v>41.13</v>
      </c>
      <c r="B471" t="s">
        <v>8</v>
      </c>
      <c r="C471" t="s">
        <v>8</v>
      </c>
      <c r="D471" t="s">
        <v>8</v>
      </c>
      <c r="E471" t="s">
        <v>8</v>
      </c>
      <c r="F471">
        <v>0.11</v>
      </c>
    </row>
    <row r="472" spans="1:6" x14ac:dyDescent="0.2">
      <c r="A472">
        <v>41.22</v>
      </c>
      <c r="B472" t="s">
        <v>8</v>
      </c>
      <c r="C472" t="s">
        <v>8</v>
      </c>
      <c r="D472" t="s">
        <v>8</v>
      </c>
      <c r="E472" t="s">
        <v>8</v>
      </c>
      <c r="F472">
        <v>0.11</v>
      </c>
    </row>
    <row r="473" spans="1:6" x14ac:dyDescent="0.2">
      <c r="A473">
        <v>41.31</v>
      </c>
      <c r="B473" t="s">
        <v>8</v>
      </c>
      <c r="C473" t="s">
        <v>8</v>
      </c>
      <c r="D473" t="s">
        <v>8</v>
      </c>
      <c r="E473" t="s">
        <v>8</v>
      </c>
      <c r="F473">
        <v>0.11</v>
      </c>
    </row>
    <row r="474" spans="1:6" x14ac:dyDescent="0.2">
      <c r="A474">
        <v>41.4</v>
      </c>
      <c r="B474" t="s">
        <v>8</v>
      </c>
      <c r="C474" t="s">
        <v>8</v>
      </c>
      <c r="D474" t="s">
        <v>8</v>
      </c>
      <c r="E474" t="s">
        <v>8</v>
      </c>
      <c r="F474">
        <v>0.11</v>
      </c>
    </row>
    <row r="475" spans="1:6" x14ac:dyDescent="0.2">
      <c r="A475">
        <v>41.49</v>
      </c>
      <c r="B475" t="s">
        <v>8</v>
      </c>
      <c r="C475" t="s">
        <v>8</v>
      </c>
      <c r="D475" t="s">
        <v>8</v>
      </c>
      <c r="E475" t="s">
        <v>8</v>
      </c>
      <c r="F475">
        <v>0.11</v>
      </c>
    </row>
    <row r="476" spans="1:6" x14ac:dyDescent="0.2">
      <c r="A476">
        <v>41.57</v>
      </c>
      <c r="B476" t="s">
        <v>8</v>
      </c>
      <c r="C476" t="s">
        <v>8</v>
      </c>
      <c r="D476" t="s">
        <v>8</v>
      </c>
      <c r="E476" t="s">
        <v>8</v>
      </c>
      <c r="F476">
        <v>0.11</v>
      </c>
    </row>
    <row r="477" spans="1:6" x14ac:dyDescent="0.2">
      <c r="A477">
        <v>41.66</v>
      </c>
      <c r="B477" t="s">
        <v>8</v>
      </c>
      <c r="C477" t="s">
        <v>8</v>
      </c>
      <c r="D477" t="s">
        <v>8</v>
      </c>
      <c r="E477" t="s">
        <v>8</v>
      </c>
      <c r="F477">
        <v>0.11</v>
      </c>
    </row>
    <row r="478" spans="1:6" x14ac:dyDescent="0.2">
      <c r="A478">
        <v>41.75</v>
      </c>
      <c r="B478" t="s">
        <v>8</v>
      </c>
      <c r="C478" t="s">
        <v>8</v>
      </c>
      <c r="D478" t="s">
        <v>8</v>
      </c>
      <c r="E478" t="s">
        <v>8</v>
      </c>
      <c r="F478">
        <v>0.11</v>
      </c>
    </row>
    <row r="479" spans="1:6" x14ac:dyDescent="0.2">
      <c r="A479">
        <v>41.84</v>
      </c>
      <c r="B479" t="s">
        <v>8</v>
      </c>
      <c r="C479" t="s">
        <v>8</v>
      </c>
      <c r="D479" t="s">
        <v>8</v>
      </c>
      <c r="E479" t="s">
        <v>8</v>
      </c>
      <c r="F479">
        <v>0.11</v>
      </c>
    </row>
    <row r="480" spans="1:6" x14ac:dyDescent="0.2">
      <c r="A480">
        <v>41.93</v>
      </c>
      <c r="B480" t="s">
        <v>8</v>
      </c>
      <c r="C480" t="s">
        <v>8</v>
      </c>
      <c r="D480" t="s">
        <v>8</v>
      </c>
      <c r="E480" t="s">
        <v>8</v>
      </c>
      <c r="F480">
        <v>0.11</v>
      </c>
    </row>
    <row r="481" spans="1:6" x14ac:dyDescent="0.2">
      <c r="A481">
        <v>42.01</v>
      </c>
      <c r="B481" t="s">
        <v>8</v>
      </c>
      <c r="C481" t="s">
        <v>8</v>
      </c>
      <c r="D481" t="s">
        <v>8</v>
      </c>
      <c r="E481" t="s">
        <v>8</v>
      </c>
      <c r="F481">
        <v>0.11</v>
      </c>
    </row>
    <row r="482" spans="1:6" x14ac:dyDescent="0.2">
      <c r="A482">
        <v>42.1</v>
      </c>
      <c r="B482" t="s">
        <v>8</v>
      </c>
      <c r="C482" t="s">
        <v>8</v>
      </c>
      <c r="D482" t="s">
        <v>8</v>
      </c>
      <c r="E482" t="s">
        <v>8</v>
      </c>
      <c r="F482">
        <v>0.11</v>
      </c>
    </row>
    <row r="483" spans="1:6" x14ac:dyDescent="0.2">
      <c r="A483">
        <v>42.19</v>
      </c>
      <c r="B483" t="s">
        <v>8</v>
      </c>
      <c r="C483" t="s">
        <v>8</v>
      </c>
      <c r="D483" t="s">
        <v>8</v>
      </c>
      <c r="E483" t="s">
        <v>8</v>
      </c>
      <c r="F483">
        <v>0.11</v>
      </c>
    </row>
    <row r="484" spans="1:6" x14ac:dyDescent="0.2">
      <c r="A484">
        <v>42.28</v>
      </c>
      <c r="B484" t="s">
        <v>8</v>
      </c>
      <c r="C484" t="s">
        <v>8</v>
      </c>
      <c r="D484" t="s">
        <v>8</v>
      </c>
      <c r="E484" t="s">
        <v>8</v>
      </c>
      <c r="F484">
        <v>0.11</v>
      </c>
    </row>
    <row r="485" spans="1:6" x14ac:dyDescent="0.2">
      <c r="A485">
        <v>42.37</v>
      </c>
      <c r="B485" t="s">
        <v>8</v>
      </c>
      <c r="C485" t="s">
        <v>8</v>
      </c>
      <c r="D485" t="s">
        <v>8</v>
      </c>
      <c r="E485" t="s">
        <v>8</v>
      </c>
      <c r="F485">
        <v>0.11</v>
      </c>
    </row>
    <row r="486" spans="1:6" x14ac:dyDescent="0.2">
      <c r="A486">
        <v>42.46</v>
      </c>
      <c r="B486" t="s">
        <v>8</v>
      </c>
      <c r="C486" t="s">
        <v>8</v>
      </c>
      <c r="D486" t="s">
        <v>8</v>
      </c>
      <c r="E486" t="s">
        <v>8</v>
      </c>
      <c r="F486">
        <v>0.11</v>
      </c>
    </row>
    <row r="487" spans="1:6" x14ac:dyDescent="0.2">
      <c r="A487">
        <v>42.54</v>
      </c>
      <c r="B487" t="s">
        <v>8</v>
      </c>
      <c r="C487" t="s">
        <v>8</v>
      </c>
      <c r="D487" t="s">
        <v>8</v>
      </c>
      <c r="E487" t="s">
        <v>8</v>
      </c>
      <c r="F487">
        <v>0.11</v>
      </c>
    </row>
    <row r="488" spans="1:6" x14ac:dyDescent="0.2">
      <c r="A488">
        <v>42.63</v>
      </c>
      <c r="B488" t="s">
        <v>8</v>
      </c>
      <c r="C488" t="s">
        <v>8</v>
      </c>
      <c r="D488" t="s">
        <v>8</v>
      </c>
      <c r="E488" t="s">
        <v>8</v>
      </c>
      <c r="F488">
        <v>0.11</v>
      </c>
    </row>
    <row r="489" spans="1:6" x14ac:dyDescent="0.2">
      <c r="A489">
        <v>42.72</v>
      </c>
      <c r="B489" t="s">
        <v>8</v>
      </c>
      <c r="C489" t="s">
        <v>8</v>
      </c>
      <c r="D489" t="s">
        <v>8</v>
      </c>
      <c r="E489" t="s">
        <v>8</v>
      </c>
      <c r="F489">
        <v>0.11</v>
      </c>
    </row>
    <row r="490" spans="1:6" x14ac:dyDescent="0.2">
      <c r="A490">
        <v>42.81</v>
      </c>
      <c r="B490" t="s">
        <v>8</v>
      </c>
      <c r="C490" t="s">
        <v>8</v>
      </c>
      <c r="D490" t="s">
        <v>8</v>
      </c>
      <c r="E490" t="s">
        <v>8</v>
      </c>
      <c r="F490">
        <v>0.11</v>
      </c>
    </row>
    <row r="491" spans="1:6" x14ac:dyDescent="0.2">
      <c r="A491">
        <v>42.9</v>
      </c>
      <c r="B491" t="s">
        <v>8</v>
      </c>
      <c r="C491" t="s">
        <v>8</v>
      </c>
      <c r="D491" t="s">
        <v>8</v>
      </c>
      <c r="E491" t="s">
        <v>8</v>
      </c>
      <c r="F491">
        <v>0.11</v>
      </c>
    </row>
    <row r="492" spans="1:6" x14ac:dyDescent="0.2">
      <c r="A492">
        <v>42.98</v>
      </c>
      <c r="B492" t="s">
        <v>8</v>
      </c>
      <c r="C492" t="s">
        <v>8</v>
      </c>
      <c r="D492" t="s">
        <v>8</v>
      </c>
      <c r="E492" t="s">
        <v>8</v>
      </c>
      <c r="F492">
        <v>0.11</v>
      </c>
    </row>
    <row r="493" spans="1:6" x14ac:dyDescent="0.2">
      <c r="A493">
        <v>43.07</v>
      </c>
      <c r="B493" t="s">
        <v>8</v>
      </c>
      <c r="C493" t="s">
        <v>8</v>
      </c>
      <c r="D493" t="s">
        <v>8</v>
      </c>
      <c r="E493" t="s">
        <v>8</v>
      </c>
      <c r="F493">
        <v>0.11</v>
      </c>
    </row>
    <row r="494" spans="1:6" x14ac:dyDescent="0.2">
      <c r="A494">
        <v>43.16</v>
      </c>
      <c r="B494" t="s">
        <v>8</v>
      </c>
      <c r="C494" t="s">
        <v>8</v>
      </c>
      <c r="D494" t="s">
        <v>8</v>
      </c>
      <c r="E494" t="s">
        <v>8</v>
      </c>
      <c r="F494">
        <v>0.11</v>
      </c>
    </row>
    <row r="495" spans="1:6" x14ac:dyDescent="0.2">
      <c r="A495">
        <v>43.25</v>
      </c>
      <c r="B495" t="s">
        <v>8</v>
      </c>
      <c r="C495" t="s">
        <v>8</v>
      </c>
      <c r="D495" t="s">
        <v>8</v>
      </c>
      <c r="E495" t="s">
        <v>8</v>
      </c>
      <c r="F495">
        <v>0.11</v>
      </c>
    </row>
    <row r="496" spans="1:6" x14ac:dyDescent="0.2">
      <c r="A496">
        <v>43.34</v>
      </c>
      <c r="B496" t="s">
        <v>8</v>
      </c>
      <c r="C496" t="s">
        <v>8</v>
      </c>
      <c r="D496" t="s">
        <v>8</v>
      </c>
      <c r="E496" t="s">
        <v>8</v>
      </c>
      <c r="F496">
        <v>0.11</v>
      </c>
    </row>
    <row r="497" spans="1:6" x14ac:dyDescent="0.2">
      <c r="A497">
        <v>43.42</v>
      </c>
      <c r="B497" t="s">
        <v>8</v>
      </c>
      <c r="C497" t="s">
        <v>8</v>
      </c>
      <c r="D497" t="s">
        <v>8</v>
      </c>
      <c r="E497" t="s">
        <v>8</v>
      </c>
      <c r="F497">
        <v>0.11</v>
      </c>
    </row>
    <row r="498" spans="1:6" x14ac:dyDescent="0.2">
      <c r="A498">
        <v>43.51</v>
      </c>
      <c r="B498" t="s">
        <v>8</v>
      </c>
      <c r="C498" t="s">
        <v>8</v>
      </c>
      <c r="D498" t="s">
        <v>8</v>
      </c>
      <c r="E498" t="s">
        <v>8</v>
      </c>
      <c r="F498">
        <v>0.11</v>
      </c>
    </row>
    <row r="499" spans="1:6" x14ac:dyDescent="0.2">
      <c r="A499">
        <v>43.6</v>
      </c>
      <c r="B499" t="s">
        <v>8</v>
      </c>
      <c r="C499" t="s">
        <v>8</v>
      </c>
      <c r="D499" t="s">
        <v>8</v>
      </c>
      <c r="E499" t="s">
        <v>8</v>
      </c>
      <c r="F499">
        <v>0.11</v>
      </c>
    </row>
    <row r="500" spans="1:6" x14ac:dyDescent="0.2">
      <c r="A500">
        <v>43.69</v>
      </c>
      <c r="B500" t="s">
        <v>8</v>
      </c>
      <c r="C500" t="s">
        <v>8</v>
      </c>
      <c r="D500" t="s">
        <v>8</v>
      </c>
      <c r="E500" t="s">
        <v>8</v>
      </c>
      <c r="F500">
        <v>0.11</v>
      </c>
    </row>
    <row r="501" spans="1:6" x14ac:dyDescent="0.2">
      <c r="A501">
        <v>43.78</v>
      </c>
      <c r="B501" t="s">
        <v>8</v>
      </c>
      <c r="C501" t="s">
        <v>8</v>
      </c>
      <c r="D501" t="s">
        <v>8</v>
      </c>
      <c r="E501" t="s">
        <v>8</v>
      </c>
      <c r="F501">
        <v>0.11</v>
      </c>
    </row>
    <row r="502" spans="1:6" x14ac:dyDescent="0.2">
      <c r="A502">
        <v>43.86</v>
      </c>
      <c r="B502" t="s">
        <v>8</v>
      </c>
      <c r="C502" t="s">
        <v>8</v>
      </c>
      <c r="D502" t="s">
        <v>8</v>
      </c>
      <c r="E502" t="s">
        <v>8</v>
      </c>
      <c r="F502">
        <v>0.11</v>
      </c>
    </row>
    <row r="503" spans="1:6" x14ac:dyDescent="0.2">
      <c r="A503">
        <v>43.95</v>
      </c>
      <c r="B503" t="s">
        <v>8</v>
      </c>
      <c r="C503" t="s">
        <v>8</v>
      </c>
      <c r="D503" t="s">
        <v>8</v>
      </c>
      <c r="E503" t="s">
        <v>8</v>
      </c>
      <c r="F503">
        <v>0.11</v>
      </c>
    </row>
    <row r="504" spans="1:6" x14ac:dyDescent="0.2">
      <c r="A504">
        <v>44.04</v>
      </c>
      <c r="B504" t="s">
        <v>8</v>
      </c>
      <c r="C504" t="s">
        <v>8</v>
      </c>
      <c r="D504" t="s">
        <v>8</v>
      </c>
      <c r="E504" t="s">
        <v>8</v>
      </c>
      <c r="F504">
        <v>0.11</v>
      </c>
    </row>
    <row r="505" spans="1:6" x14ac:dyDescent="0.2">
      <c r="A505">
        <v>44.13</v>
      </c>
      <c r="B505" t="s">
        <v>8</v>
      </c>
      <c r="C505" t="s">
        <v>8</v>
      </c>
      <c r="D505" t="s">
        <v>8</v>
      </c>
      <c r="E505" t="s">
        <v>8</v>
      </c>
      <c r="F505">
        <v>0.11</v>
      </c>
    </row>
    <row r="506" spans="1:6" x14ac:dyDescent="0.2">
      <c r="A506">
        <v>44.22</v>
      </c>
      <c r="B506" t="s">
        <v>8</v>
      </c>
      <c r="C506" t="s">
        <v>8</v>
      </c>
      <c r="D506" t="s">
        <v>8</v>
      </c>
      <c r="E506" t="s">
        <v>8</v>
      </c>
      <c r="F506">
        <v>0.11</v>
      </c>
    </row>
    <row r="507" spans="1:6" x14ac:dyDescent="0.2">
      <c r="A507">
        <v>44.3</v>
      </c>
      <c r="B507" t="s">
        <v>8</v>
      </c>
      <c r="C507" t="s">
        <v>8</v>
      </c>
      <c r="D507" t="s">
        <v>8</v>
      </c>
      <c r="E507" t="s">
        <v>8</v>
      </c>
      <c r="F507">
        <v>0.11</v>
      </c>
    </row>
    <row r="508" spans="1:6" x14ac:dyDescent="0.2">
      <c r="A508">
        <v>44.39</v>
      </c>
      <c r="B508" t="s">
        <v>8</v>
      </c>
      <c r="C508" t="s">
        <v>8</v>
      </c>
      <c r="D508" t="s">
        <v>8</v>
      </c>
      <c r="E508" t="s">
        <v>8</v>
      </c>
      <c r="F508">
        <v>0.11</v>
      </c>
    </row>
    <row r="509" spans="1:6" x14ac:dyDescent="0.2">
      <c r="A509">
        <v>44.48</v>
      </c>
      <c r="B509" t="s">
        <v>8</v>
      </c>
      <c r="C509" t="s">
        <v>8</v>
      </c>
      <c r="D509" t="s">
        <v>8</v>
      </c>
      <c r="E509" t="s">
        <v>8</v>
      </c>
      <c r="F509">
        <v>0.11</v>
      </c>
    </row>
    <row r="510" spans="1:6" x14ac:dyDescent="0.2">
      <c r="A510">
        <v>44.57</v>
      </c>
      <c r="B510" t="s">
        <v>8</v>
      </c>
      <c r="C510" t="s">
        <v>8</v>
      </c>
      <c r="D510" t="s">
        <v>8</v>
      </c>
      <c r="E510" t="s">
        <v>8</v>
      </c>
      <c r="F510">
        <v>0.11</v>
      </c>
    </row>
    <row r="511" spans="1:6" x14ac:dyDescent="0.2">
      <c r="A511">
        <v>44.66</v>
      </c>
      <c r="B511" t="s">
        <v>8</v>
      </c>
      <c r="C511" t="s">
        <v>8</v>
      </c>
      <c r="D511" t="s">
        <v>8</v>
      </c>
      <c r="E511" t="s">
        <v>8</v>
      </c>
      <c r="F511">
        <v>0.11</v>
      </c>
    </row>
    <row r="512" spans="1:6" x14ac:dyDescent="0.2">
      <c r="A512">
        <v>44.75</v>
      </c>
      <c r="B512" t="s">
        <v>8</v>
      </c>
      <c r="C512" t="s">
        <v>8</v>
      </c>
      <c r="D512" t="s">
        <v>8</v>
      </c>
      <c r="E512" t="s">
        <v>8</v>
      </c>
      <c r="F512">
        <v>0.11</v>
      </c>
    </row>
    <row r="513" spans="1:6" x14ac:dyDescent="0.2">
      <c r="A513">
        <v>44.83</v>
      </c>
      <c r="B513" t="s">
        <v>8</v>
      </c>
      <c r="C513" t="s">
        <v>8</v>
      </c>
      <c r="D513" t="s">
        <v>8</v>
      </c>
      <c r="E513" t="s">
        <v>8</v>
      </c>
      <c r="F513">
        <v>0.11</v>
      </c>
    </row>
    <row r="514" spans="1:6" x14ac:dyDescent="0.2">
      <c r="A514">
        <v>44.92</v>
      </c>
      <c r="B514" t="s">
        <v>8</v>
      </c>
      <c r="C514" t="s">
        <v>8</v>
      </c>
      <c r="D514" t="s">
        <v>8</v>
      </c>
      <c r="E514" t="s">
        <v>8</v>
      </c>
      <c r="F514">
        <v>0.11</v>
      </c>
    </row>
    <row r="515" spans="1:6" x14ac:dyDescent="0.2">
      <c r="A515">
        <v>45.01</v>
      </c>
      <c r="B515" t="s">
        <v>8</v>
      </c>
      <c r="C515" t="s">
        <v>8</v>
      </c>
      <c r="D515" t="s">
        <v>8</v>
      </c>
      <c r="E515" t="s">
        <v>8</v>
      </c>
      <c r="F515">
        <v>0.11</v>
      </c>
    </row>
    <row r="516" spans="1:6" x14ac:dyDescent="0.2">
      <c r="A516">
        <v>45.1</v>
      </c>
      <c r="B516" t="s">
        <v>8</v>
      </c>
      <c r="C516" t="s">
        <v>8</v>
      </c>
      <c r="D516" t="s">
        <v>8</v>
      </c>
      <c r="E516" t="s">
        <v>8</v>
      </c>
      <c r="F516">
        <v>0.11</v>
      </c>
    </row>
    <row r="517" spans="1:6" x14ac:dyDescent="0.2">
      <c r="A517">
        <v>45.19</v>
      </c>
      <c r="B517" t="s">
        <v>8</v>
      </c>
      <c r="C517" t="s">
        <v>8</v>
      </c>
      <c r="D517" t="s">
        <v>8</v>
      </c>
      <c r="E517" t="s">
        <v>8</v>
      </c>
      <c r="F517">
        <v>0.11</v>
      </c>
    </row>
    <row r="518" spans="1:6" x14ac:dyDescent="0.2">
      <c r="A518">
        <v>45.27</v>
      </c>
      <c r="B518" t="s">
        <v>8</v>
      </c>
      <c r="C518" t="s">
        <v>8</v>
      </c>
      <c r="D518" t="s">
        <v>8</v>
      </c>
      <c r="E518" t="s">
        <v>8</v>
      </c>
      <c r="F518">
        <v>0.11</v>
      </c>
    </row>
    <row r="519" spans="1:6" x14ac:dyDescent="0.2">
      <c r="A519">
        <v>45.36</v>
      </c>
      <c r="B519" t="s">
        <v>8</v>
      </c>
      <c r="C519" t="s">
        <v>8</v>
      </c>
      <c r="D519" t="s">
        <v>8</v>
      </c>
      <c r="E519" t="s">
        <v>8</v>
      </c>
      <c r="F519">
        <v>0.11</v>
      </c>
    </row>
    <row r="520" spans="1:6" x14ac:dyDescent="0.2">
      <c r="A520">
        <v>45.45</v>
      </c>
      <c r="B520" t="s">
        <v>8</v>
      </c>
      <c r="C520" t="s">
        <v>8</v>
      </c>
      <c r="D520" t="s">
        <v>8</v>
      </c>
      <c r="E520" t="s">
        <v>8</v>
      </c>
      <c r="F520">
        <v>0.11</v>
      </c>
    </row>
    <row r="521" spans="1:6" x14ac:dyDescent="0.2">
      <c r="A521">
        <v>45.54</v>
      </c>
      <c r="B521" t="s">
        <v>8</v>
      </c>
      <c r="C521" t="s">
        <v>8</v>
      </c>
      <c r="D521" t="s">
        <v>8</v>
      </c>
      <c r="E521" t="s">
        <v>8</v>
      </c>
      <c r="F521">
        <v>0.11</v>
      </c>
    </row>
    <row r="522" spans="1:6" x14ac:dyDescent="0.2">
      <c r="A522">
        <v>45.63</v>
      </c>
      <c r="B522" t="s">
        <v>8</v>
      </c>
      <c r="C522" t="s">
        <v>8</v>
      </c>
      <c r="D522" t="s">
        <v>8</v>
      </c>
      <c r="E522" t="s">
        <v>8</v>
      </c>
      <c r="F522">
        <v>0.11</v>
      </c>
    </row>
    <row r="523" spans="1:6" x14ac:dyDescent="0.2">
      <c r="A523">
        <v>45.71</v>
      </c>
      <c r="B523" t="s">
        <v>8</v>
      </c>
      <c r="C523" t="s">
        <v>8</v>
      </c>
      <c r="D523" t="s">
        <v>8</v>
      </c>
      <c r="E523" t="s">
        <v>8</v>
      </c>
      <c r="F523">
        <v>0.11</v>
      </c>
    </row>
    <row r="524" spans="1:6" x14ac:dyDescent="0.2">
      <c r="A524">
        <v>45.8</v>
      </c>
      <c r="B524" t="s">
        <v>8</v>
      </c>
      <c r="C524" t="s">
        <v>8</v>
      </c>
      <c r="D524" t="s">
        <v>8</v>
      </c>
      <c r="E524" t="s">
        <v>8</v>
      </c>
      <c r="F524">
        <v>0.11</v>
      </c>
    </row>
    <row r="525" spans="1:6" x14ac:dyDescent="0.2">
      <c r="A525">
        <v>45.89</v>
      </c>
      <c r="B525" t="s">
        <v>8</v>
      </c>
      <c r="C525" t="s">
        <v>8</v>
      </c>
      <c r="D525" t="s">
        <v>8</v>
      </c>
      <c r="E525" t="s">
        <v>8</v>
      </c>
      <c r="F525">
        <v>0.11</v>
      </c>
    </row>
    <row r="526" spans="1:6" x14ac:dyDescent="0.2">
      <c r="A526">
        <v>45.98</v>
      </c>
      <c r="B526" t="s">
        <v>8</v>
      </c>
      <c r="C526" t="s">
        <v>8</v>
      </c>
      <c r="D526" t="s">
        <v>8</v>
      </c>
      <c r="E526" t="s">
        <v>8</v>
      </c>
      <c r="F526">
        <v>0.11</v>
      </c>
    </row>
    <row r="527" spans="1:6" x14ac:dyDescent="0.2">
      <c r="A527">
        <v>46.07</v>
      </c>
      <c r="B527" t="s">
        <v>8</v>
      </c>
      <c r="C527" t="s">
        <v>8</v>
      </c>
      <c r="D527" t="s">
        <v>8</v>
      </c>
      <c r="E527" t="s">
        <v>8</v>
      </c>
      <c r="F527">
        <v>0.11</v>
      </c>
    </row>
    <row r="528" spans="1:6" x14ac:dyDescent="0.2">
      <c r="A528">
        <v>46.15</v>
      </c>
      <c r="B528" t="s">
        <v>8</v>
      </c>
      <c r="C528" t="s">
        <v>8</v>
      </c>
      <c r="D528" t="s">
        <v>8</v>
      </c>
      <c r="E528" t="s">
        <v>8</v>
      </c>
      <c r="F528">
        <v>0.11</v>
      </c>
    </row>
    <row r="529" spans="1:6" x14ac:dyDescent="0.2">
      <c r="A529">
        <v>46.24</v>
      </c>
      <c r="B529" t="s">
        <v>8</v>
      </c>
      <c r="C529" t="s">
        <v>8</v>
      </c>
      <c r="D529" t="s">
        <v>8</v>
      </c>
      <c r="E529" t="s">
        <v>8</v>
      </c>
      <c r="F529">
        <v>0.11</v>
      </c>
    </row>
    <row r="530" spans="1:6" x14ac:dyDescent="0.2">
      <c r="A530">
        <v>46.33</v>
      </c>
      <c r="B530" t="s">
        <v>8</v>
      </c>
      <c r="C530" t="s">
        <v>8</v>
      </c>
      <c r="D530" t="s">
        <v>8</v>
      </c>
      <c r="E530" t="s">
        <v>8</v>
      </c>
      <c r="F530">
        <v>0.11</v>
      </c>
    </row>
    <row r="531" spans="1:6" x14ac:dyDescent="0.2">
      <c r="A531">
        <v>46.42</v>
      </c>
      <c r="B531" t="s">
        <v>8</v>
      </c>
      <c r="C531" t="s">
        <v>8</v>
      </c>
      <c r="D531" t="s">
        <v>8</v>
      </c>
      <c r="E531" t="s">
        <v>8</v>
      </c>
      <c r="F531">
        <v>0.11</v>
      </c>
    </row>
    <row r="532" spans="1:6" x14ac:dyDescent="0.2">
      <c r="A532">
        <v>46.51</v>
      </c>
      <c r="B532" t="s">
        <v>8</v>
      </c>
      <c r="C532" t="s">
        <v>8</v>
      </c>
      <c r="D532" t="s">
        <v>8</v>
      </c>
      <c r="E532" t="s">
        <v>8</v>
      </c>
      <c r="F532">
        <v>0.11</v>
      </c>
    </row>
    <row r="533" spans="1:6" x14ac:dyDescent="0.2">
      <c r="A533">
        <v>46.59</v>
      </c>
      <c r="B533" t="s">
        <v>8</v>
      </c>
      <c r="C533" t="s">
        <v>8</v>
      </c>
      <c r="D533" t="s">
        <v>8</v>
      </c>
      <c r="E533" t="s">
        <v>8</v>
      </c>
      <c r="F533">
        <v>0.11</v>
      </c>
    </row>
    <row r="534" spans="1:6" x14ac:dyDescent="0.2">
      <c r="A534">
        <v>46.68</v>
      </c>
      <c r="B534" t="s">
        <v>8</v>
      </c>
      <c r="C534" t="s">
        <v>8</v>
      </c>
      <c r="D534" t="s">
        <v>8</v>
      </c>
      <c r="E534" t="s">
        <v>8</v>
      </c>
      <c r="F534">
        <v>0.11</v>
      </c>
    </row>
    <row r="535" spans="1:6" x14ac:dyDescent="0.2">
      <c r="A535">
        <v>46.77</v>
      </c>
      <c r="B535" t="s">
        <v>8</v>
      </c>
      <c r="C535" t="s">
        <v>8</v>
      </c>
      <c r="D535" t="s">
        <v>8</v>
      </c>
      <c r="E535" t="s">
        <v>8</v>
      </c>
      <c r="F535">
        <v>0.11</v>
      </c>
    </row>
    <row r="536" spans="1:6" x14ac:dyDescent="0.2">
      <c r="A536">
        <v>46.86</v>
      </c>
      <c r="B536" t="s">
        <v>8</v>
      </c>
      <c r="C536" t="s">
        <v>8</v>
      </c>
      <c r="D536" t="s">
        <v>8</v>
      </c>
      <c r="E536" t="s">
        <v>8</v>
      </c>
      <c r="F536">
        <v>0.11</v>
      </c>
    </row>
    <row r="537" spans="1:6" x14ac:dyDescent="0.2">
      <c r="A537">
        <v>46.95</v>
      </c>
      <c r="B537" t="s">
        <v>8</v>
      </c>
      <c r="C537" t="s">
        <v>8</v>
      </c>
      <c r="D537" t="s">
        <v>8</v>
      </c>
      <c r="E537" t="s">
        <v>8</v>
      </c>
      <c r="F537">
        <v>0.11</v>
      </c>
    </row>
    <row r="538" spans="1:6" x14ac:dyDescent="0.2">
      <c r="A538">
        <v>47.04</v>
      </c>
      <c r="B538" t="s">
        <v>8</v>
      </c>
      <c r="C538" t="s">
        <v>8</v>
      </c>
      <c r="D538" t="s">
        <v>8</v>
      </c>
      <c r="E538" t="s">
        <v>8</v>
      </c>
      <c r="F538">
        <v>0.11</v>
      </c>
    </row>
    <row r="539" spans="1:6" x14ac:dyDescent="0.2">
      <c r="A539">
        <v>47.12</v>
      </c>
      <c r="B539" t="s">
        <v>8</v>
      </c>
      <c r="C539" t="s">
        <v>8</v>
      </c>
      <c r="D539" t="s">
        <v>8</v>
      </c>
      <c r="E539" t="s">
        <v>8</v>
      </c>
      <c r="F539">
        <v>0.11</v>
      </c>
    </row>
    <row r="540" spans="1:6" x14ac:dyDescent="0.2">
      <c r="A540">
        <v>47.21</v>
      </c>
      <c r="B540" t="s">
        <v>8</v>
      </c>
      <c r="C540" t="s">
        <v>8</v>
      </c>
      <c r="D540" t="s">
        <v>8</v>
      </c>
      <c r="E540" t="s">
        <v>8</v>
      </c>
      <c r="F540">
        <v>0.11</v>
      </c>
    </row>
    <row r="541" spans="1:6" x14ac:dyDescent="0.2">
      <c r="A541">
        <v>47.3</v>
      </c>
      <c r="B541" t="s">
        <v>8</v>
      </c>
      <c r="C541" t="s">
        <v>8</v>
      </c>
      <c r="D541" t="s">
        <v>8</v>
      </c>
      <c r="E541" t="s">
        <v>8</v>
      </c>
      <c r="F541">
        <v>0.11</v>
      </c>
    </row>
    <row r="542" spans="1:6" x14ac:dyDescent="0.2">
      <c r="A542">
        <v>47.39</v>
      </c>
      <c r="B542" t="s">
        <v>8</v>
      </c>
      <c r="C542" t="s">
        <v>8</v>
      </c>
      <c r="D542" t="s">
        <v>8</v>
      </c>
      <c r="E542" t="s">
        <v>8</v>
      </c>
      <c r="F542">
        <v>0.11</v>
      </c>
    </row>
    <row r="543" spans="1:6" x14ac:dyDescent="0.2">
      <c r="A543">
        <v>47.48</v>
      </c>
      <c r="B543" t="s">
        <v>8</v>
      </c>
      <c r="C543" t="s">
        <v>8</v>
      </c>
      <c r="D543" t="s">
        <v>8</v>
      </c>
      <c r="E543" t="s">
        <v>8</v>
      </c>
      <c r="F543">
        <v>0.11</v>
      </c>
    </row>
    <row r="544" spans="1:6" x14ac:dyDescent="0.2">
      <c r="A544">
        <v>47.56</v>
      </c>
      <c r="B544" t="s">
        <v>8</v>
      </c>
      <c r="C544" t="s">
        <v>8</v>
      </c>
      <c r="D544" t="s">
        <v>8</v>
      </c>
      <c r="E544" t="s">
        <v>8</v>
      </c>
      <c r="F544">
        <v>0.11</v>
      </c>
    </row>
    <row r="545" spans="1:6" x14ac:dyDescent="0.2">
      <c r="A545">
        <v>47.65</v>
      </c>
      <c r="B545" t="s">
        <v>8</v>
      </c>
      <c r="C545" t="s">
        <v>8</v>
      </c>
      <c r="D545" t="s">
        <v>8</v>
      </c>
      <c r="E545" t="s">
        <v>8</v>
      </c>
      <c r="F545">
        <v>0.11</v>
      </c>
    </row>
    <row r="546" spans="1:6" x14ac:dyDescent="0.2">
      <c r="A546">
        <v>47.74</v>
      </c>
      <c r="B546" t="s">
        <v>8</v>
      </c>
      <c r="C546" t="s">
        <v>8</v>
      </c>
      <c r="D546" t="s">
        <v>8</v>
      </c>
      <c r="E546" t="s">
        <v>8</v>
      </c>
      <c r="F546">
        <v>0.11</v>
      </c>
    </row>
    <row r="547" spans="1:6" x14ac:dyDescent="0.2">
      <c r="A547">
        <v>47.83</v>
      </c>
      <c r="B547" t="s">
        <v>8</v>
      </c>
      <c r="C547" t="s">
        <v>8</v>
      </c>
      <c r="D547" t="s">
        <v>8</v>
      </c>
      <c r="E547" t="s">
        <v>8</v>
      </c>
      <c r="F547">
        <v>0.11</v>
      </c>
    </row>
    <row r="548" spans="1:6" x14ac:dyDescent="0.2">
      <c r="A548">
        <v>47.92</v>
      </c>
      <c r="B548" t="s">
        <v>8</v>
      </c>
      <c r="C548" t="s">
        <v>8</v>
      </c>
      <c r="D548" t="s">
        <v>8</v>
      </c>
      <c r="E548" t="s">
        <v>8</v>
      </c>
      <c r="F548">
        <v>0.11</v>
      </c>
    </row>
    <row r="549" spans="1:6" x14ac:dyDescent="0.2">
      <c r="A549">
        <v>48</v>
      </c>
      <c r="B549" t="s">
        <v>8</v>
      </c>
      <c r="C549" t="s">
        <v>8</v>
      </c>
      <c r="D549" t="s">
        <v>8</v>
      </c>
      <c r="E549" t="s">
        <v>8</v>
      </c>
      <c r="F549">
        <v>0.11</v>
      </c>
    </row>
    <row r="550" spans="1:6" x14ac:dyDescent="0.2">
      <c r="A550">
        <v>48.09</v>
      </c>
      <c r="B550" t="s">
        <v>8</v>
      </c>
      <c r="C550" t="s">
        <v>8</v>
      </c>
      <c r="D550" t="s">
        <v>8</v>
      </c>
      <c r="E550" t="s">
        <v>8</v>
      </c>
      <c r="F550">
        <v>0.11</v>
      </c>
    </row>
    <row r="551" spans="1:6" x14ac:dyDescent="0.2">
      <c r="A551">
        <v>48.18</v>
      </c>
      <c r="B551" t="s">
        <v>8</v>
      </c>
      <c r="C551" t="s">
        <v>8</v>
      </c>
      <c r="D551" t="s">
        <v>8</v>
      </c>
      <c r="E551" t="s">
        <v>8</v>
      </c>
      <c r="F551">
        <v>0.11</v>
      </c>
    </row>
    <row r="552" spans="1:6" x14ac:dyDescent="0.2">
      <c r="A552">
        <v>48.27</v>
      </c>
      <c r="B552" t="s">
        <v>8</v>
      </c>
      <c r="C552" t="s">
        <v>8</v>
      </c>
      <c r="D552" t="s">
        <v>8</v>
      </c>
      <c r="E552" t="s">
        <v>8</v>
      </c>
      <c r="F552">
        <v>0.11</v>
      </c>
    </row>
    <row r="553" spans="1:6" x14ac:dyDescent="0.2">
      <c r="A553">
        <v>48.36</v>
      </c>
      <c r="B553" t="s">
        <v>8</v>
      </c>
      <c r="C553" t="s">
        <v>8</v>
      </c>
      <c r="D553" t="s">
        <v>8</v>
      </c>
      <c r="E553" t="s">
        <v>8</v>
      </c>
      <c r="F553">
        <v>0.11</v>
      </c>
    </row>
    <row r="554" spans="1:6" x14ac:dyDescent="0.2">
      <c r="A554">
        <v>48.44</v>
      </c>
      <c r="B554" t="s">
        <v>8</v>
      </c>
      <c r="C554" t="s">
        <v>8</v>
      </c>
      <c r="D554" t="s">
        <v>8</v>
      </c>
      <c r="E554" t="s">
        <v>8</v>
      </c>
      <c r="F554">
        <v>0.11</v>
      </c>
    </row>
    <row r="555" spans="1:6" x14ac:dyDescent="0.2">
      <c r="A555">
        <v>48.53</v>
      </c>
      <c r="B555" t="s">
        <v>8</v>
      </c>
      <c r="C555" t="s">
        <v>8</v>
      </c>
      <c r="D555" t="s">
        <v>8</v>
      </c>
      <c r="E555" t="s">
        <v>8</v>
      </c>
      <c r="F555">
        <v>0.11</v>
      </c>
    </row>
    <row r="556" spans="1:6" x14ac:dyDescent="0.2">
      <c r="A556">
        <v>48.62</v>
      </c>
      <c r="B556" t="s">
        <v>8</v>
      </c>
      <c r="C556" t="s">
        <v>8</v>
      </c>
      <c r="D556" t="s">
        <v>8</v>
      </c>
      <c r="E556" t="s">
        <v>8</v>
      </c>
      <c r="F556">
        <v>0.11</v>
      </c>
    </row>
    <row r="557" spans="1:6" x14ac:dyDescent="0.2">
      <c r="A557">
        <v>48.71</v>
      </c>
      <c r="B557" t="s">
        <v>8</v>
      </c>
      <c r="C557" t="s">
        <v>8</v>
      </c>
      <c r="D557" t="s">
        <v>8</v>
      </c>
      <c r="E557" t="s">
        <v>8</v>
      </c>
      <c r="F557">
        <v>0.11</v>
      </c>
    </row>
    <row r="558" spans="1:6" x14ac:dyDescent="0.2">
      <c r="A558">
        <v>48.8</v>
      </c>
      <c r="B558" t="s">
        <v>8</v>
      </c>
      <c r="C558" t="s">
        <v>8</v>
      </c>
      <c r="D558" t="s">
        <v>8</v>
      </c>
      <c r="E558" t="s">
        <v>8</v>
      </c>
      <c r="F558">
        <v>0.11</v>
      </c>
    </row>
    <row r="559" spans="1:6" x14ac:dyDescent="0.2">
      <c r="A559">
        <v>48.89</v>
      </c>
      <c r="B559" t="s">
        <v>8</v>
      </c>
      <c r="C559" t="s">
        <v>8</v>
      </c>
      <c r="D559" t="s">
        <v>8</v>
      </c>
      <c r="E559" t="s">
        <v>8</v>
      </c>
      <c r="F559">
        <v>0.11</v>
      </c>
    </row>
    <row r="560" spans="1:6" x14ac:dyDescent="0.2">
      <c r="A560">
        <v>48.97</v>
      </c>
      <c r="B560" t="s">
        <v>8</v>
      </c>
      <c r="C560" t="s">
        <v>8</v>
      </c>
      <c r="D560" t="s">
        <v>8</v>
      </c>
      <c r="E560" t="s">
        <v>8</v>
      </c>
      <c r="F560">
        <v>0.11</v>
      </c>
    </row>
    <row r="561" spans="1:6" x14ac:dyDescent="0.2">
      <c r="A561">
        <v>49.06</v>
      </c>
      <c r="B561" t="s">
        <v>8</v>
      </c>
      <c r="C561" t="s">
        <v>8</v>
      </c>
      <c r="D561" t="s">
        <v>8</v>
      </c>
      <c r="E561" t="s">
        <v>8</v>
      </c>
      <c r="F561">
        <v>0.11</v>
      </c>
    </row>
    <row r="562" spans="1:6" x14ac:dyDescent="0.2">
      <c r="A562">
        <v>49.15</v>
      </c>
      <c r="B562" t="s">
        <v>8</v>
      </c>
      <c r="C562" t="s">
        <v>8</v>
      </c>
      <c r="D562" t="s">
        <v>8</v>
      </c>
      <c r="E562" t="s">
        <v>8</v>
      </c>
      <c r="F562">
        <v>0.11</v>
      </c>
    </row>
    <row r="563" spans="1:6" x14ac:dyDescent="0.2">
      <c r="A563">
        <v>49.24</v>
      </c>
      <c r="B563" t="s">
        <v>8</v>
      </c>
      <c r="C563" t="s">
        <v>8</v>
      </c>
      <c r="D563" t="s">
        <v>8</v>
      </c>
      <c r="E563" t="s">
        <v>8</v>
      </c>
      <c r="F563">
        <v>0.11</v>
      </c>
    </row>
    <row r="564" spans="1:6" x14ac:dyDescent="0.2">
      <c r="A564">
        <v>49.33</v>
      </c>
      <c r="B564" t="s">
        <v>8</v>
      </c>
      <c r="C564" t="s">
        <v>8</v>
      </c>
      <c r="D564" t="s">
        <v>8</v>
      </c>
      <c r="E564" t="s">
        <v>8</v>
      </c>
      <c r="F564">
        <v>0.11</v>
      </c>
    </row>
    <row r="565" spans="1:6" x14ac:dyDescent="0.2">
      <c r="A565">
        <v>49.41</v>
      </c>
      <c r="B565" t="s">
        <v>8</v>
      </c>
      <c r="C565" t="s">
        <v>8</v>
      </c>
      <c r="D565" t="s">
        <v>8</v>
      </c>
      <c r="E565" t="s">
        <v>8</v>
      </c>
      <c r="F565">
        <v>0.11</v>
      </c>
    </row>
    <row r="566" spans="1:6" x14ac:dyDescent="0.2">
      <c r="A566">
        <v>49.5</v>
      </c>
      <c r="B566" t="s">
        <v>8</v>
      </c>
      <c r="C566" t="s">
        <v>8</v>
      </c>
      <c r="D566" t="s">
        <v>8</v>
      </c>
      <c r="E566" t="s">
        <v>8</v>
      </c>
      <c r="F566">
        <v>0.11</v>
      </c>
    </row>
    <row r="567" spans="1:6" x14ac:dyDescent="0.2">
      <c r="A567">
        <v>49.59</v>
      </c>
      <c r="B567" t="s">
        <v>8</v>
      </c>
      <c r="C567" t="s">
        <v>8</v>
      </c>
      <c r="D567" t="s">
        <v>8</v>
      </c>
      <c r="E567" t="s">
        <v>8</v>
      </c>
      <c r="F567">
        <v>0.11</v>
      </c>
    </row>
    <row r="568" spans="1:6" x14ac:dyDescent="0.2">
      <c r="A568">
        <v>49.68</v>
      </c>
      <c r="B568" t="s">
        <v>8</v>
      </c>
      <c r="C568" t="s">
        <v>8</v>
      </c>
      <c r="D568" t="s">
        <v>8</v>
      </c>
      <c r="E568" t="s">
        <v>8</v>
      </c>
      <c r="F568">
        <v>0.11</v>
      </c>
    </row>
    <row r="569" spans="1:6" x14ac:dyDescent="0.2">
      <c r="A569">
        <v>49.77</v>
      </c>
      <c r="B569" t="s">
        <v>8</v>
      </c>
      <c r="C569" t="s">
        <v>8</v>
      </c>
      <c r="D569" t="s">
        <v>8</v>
      </c>
      <c r="E569" t="s">
        <v>8</v>
      </c>
      <c r="F569">
        <v>0.11</v>
      </c>
    </row>
    <row r="570" spans="1:6" x14ac:dyDescent="0.2">
      <c r="A570">
        <v>49.85</v>
      </c>
      <c r="B570" t="s">
        <v>8</v>
      </c>
      <c r="C570" t="s">
        <v>8</v>
      </c>
      <c r="D570" t="s">
        <v>8</v>
      </c>
      <c r="E570" t="s">
        <v>8</v>
      </c>
      <c r="F570">
        <v>0.11</v>
      </c>
    </row>
    <row r="571" spans="1:6" x14ac:dyDescent="0.2">
      <c r="A571">
        <v>49.94</v>
      </c>
      <c r="B571" t="s">
        <v>8</v>
      </c>
      <c r="C571" t="s">
        <v>8</v>
      </c>
      <c r="D571" t="s">
        <v>8</v>
      </c>
      <c r="E571" t="s">
        <v>8</v>
      </c>
      <c r="F571">
        <v>0.11</v>
      </c>
    </row>
    <row r="572" spans="1:6" x14ac:dyDescent="0.2">
      <c r="A572">
        <v>50.03</v>
      </c>
      <c r="B572" t="s">
        <v>8</v>
      </c>
      <c r="C572" t="s">
        <v>8</v>
      </c>
      <c r="D572" t="s">
        <v>8</v>
      </c>
      <c r="E572" t="s">
        <v>8</v>
      </c>
      <c r="F572">
        <v>0.11</v>
      </c>
    </row>
    <row r="573" spans="1:6" x14ac:dyDescent="0.2">
      <c r="A573">
        <v>50.12</v>
      </c>
      <c r="B573" t="s">
        <v>8</v>
      </c>
      <c r="C573" t="s">
        <v>8</v>
      </c>
      <c r="D573" t="s">
        <v>8</v>
      </c>
      <c r="E573" t="s">
        <v>8</v>
      </c>
      <c r="F573">
        <v>0.11</v>
      </c>
    </row>
    <row r="574" spans="1:6" x14ac:dyDescent="0.2">
      <c r="A574">
        <v>50.21</v>
      </c>
      <c r="B574" t="s">
        <v>8</v>
      </c>
      <c r="C574" t="s">
        <v>8</v>
      </c>
      <c r="D574" t="s">
        <v>8</v>
      </c>
      <c r="E574" t="s">
        <v>8</v>
      </c>
      <c r="F574">
        <v>0.11</v>
      </c>
    </row>
    <row r="575" spans="1:6" x14ac:dyDescent="0.2">
      <c r="A575">
        <v>50.29</v>
      </c>
      <c r="B575" t="s">
        <v>8</v>
      </c>
      <c r="C575" t="s">
        <v>8</v>
      </c>
      <c r="D575" t="s">
        <v>8</v>
      </c>
      <c r="E575" t="s">
        <v>8</v>
      </c>
      <c r="F575">
        <v>0.11</v>
      </c>
    </row>
    <row r="576" spans="1:6" x14ac:dyDescent="0.2">
      <c r="A576">
        <v>50.38</v>
      </c>
      <c r="B576" t="s">
        <v>8</v>
      </c>
      <c r="C576" t="s">
        <v>8</v>
      </c>
      <c r="D576" t="s">
        <v>8</v>
      </c>
      <c r="E576" t="s">
        <v>8</v>
      </c>
      <c r="F576">
        <v>0.11</v>
      </c>
    </row>
    <row r="577" spans="1:6" x14ac:dyDescent="0.2">
      <c r="A577">
        <v>50.47</v>
      </c>
      <c r="B577" t="s">
        <v>8</v>
      </c>
      <c r="C577" t="s">
        <v>8</v>
      </c>
      <c r="D577" t="s">
        <v>8</v>
      </c>
      <c r="E577" t="s">
        <v>8</v>
      </c>
      <c r="F577">
        <v>0.11</v>
      </c>
    </row>
    <row r="578" spans="1:6" x14ac:dyDescent="0.2">
      <c r="A578">
        <v>50.56</v>
      </c>
      <c r="B578" t="s">
        <v>8</v>
      </c>
      <c r="C578" t="s">
        <v>8</v>
      </c>
      <c r="D578" t="s">
        <v>8</v>
      </c>
      <c r="E578" t="s">
        <v>8</v>
      </c>
      <c r="F578">
        <v>0.11</v>
      </c>
    </row>
    <row r="579" spans="1:6" x14ac:dyDescent="0.2">
      <c r="A579">
        <v>50.65</v>
      </c>
      <c r="B579" t="s">
        <v>8</v>
      </c>
      <c r="C579" t="s">
        <v>8</v>
      </c>
      <c r="D579" t="s">
        <v>8</v>
      </c>
      <c r="E579" t="s">
        <v>8</v>
      </c>
      <c r="F579">
        <v>0.11</v>
      </c>
    </row>
    <row r="580" spans="1:6" x14ac:dyDescent="0.2">
      <c r="A580">
        <v>50.73</v>
      </c>
      <c r="B580" t="s">
        <v>8</v>
      </c>
      <c r="C580" t="s">
        <v>8</v>
      </c>
      <c r="D580" t="s">
        <v>8</v>
      </c>
      <c r="E580" t="s">
        <v>8</v>
      </c>
      <c r="F580">
        <v>0.11</v>
      </c>
    </row>
    <row r="581" spans="1:6" x14ac:dyDescent="0.2">
      <c r="A581">
        <v>50.82</v>
      </c>
      <c r="B581" t="s">
        <v>8</v>
      </c>
      <c r="C581" t="s">
        <v>8</v>
      </c>
      <c r="D581" t="s">
        <v>8</v>
      </c>
      <c r="E581" t="s">
        <v>8</v>
      </c>
      <c r="F581">
        <v>0.11</v>
      </c>
    </row>
    <row r="582" spans="1:6" x14ac:dyDescent="0.2">
      <c r="A582">
        <v>50.91</v>
      </c>
      <c r="B582" t="s">
        <v>8</v>
      </c>
      <c r="C582" t="s">
        <v>8</v>
      </c>
      <c r="D582" t="s">
        <v>8</v>
      </c>
      <c r="E582" t="s">
        <v>8</v>
      </c>
      <c r="F582">
        <v>0.11</v>
      </c>
    </row>
    <row r="583" spans="1:6" x14ac:dyDescent="0.2">
      <c r="A583">
        <v>51</v>
      </c>
      <c r="B583" t="s">
        <v>8</v>
      </c>
      <c r="C583" t="s">
        <v>8</v>
      </c>
      <c r="D583" t="s">
        <v>8</v>
      </c>
      <c r="E583" t="s">
        <v>8</v>
      </c>
      <c r="F583">
        <v>0.11</v>
      </c>
    </row>
    <row r="584" spans="1:6" x14ac:dyDescent="0.2">
      <c r="A584">
        <v>51.09</v>
      </c>
      <c r="B584" t="s">
        <v>8</v>
      </c>
      <c r="C584" t="s">
        <v>8</v>
      </c>
      <c r="D584" t="s">
        <v>8</v>
      </c>
      <c r="E584" t="s">
        <v>8</v>
      </c>
      <c r="F584">
        <v>0.11</v>
      </c>
    </row>
    <row r="585" spans="1:6" x14ac:dyDescent="0.2">
      <c r="A585">
        <v>51.18</v>
      </c>
      <c r="B585" t="s">
        <v>8</v>
      </c>
      <c r="C585" t="s">
        <v>8</v>
      </c>
      <c r="D585" t="s">
        <v>8</v>
      </c>
      <c r="E585" t="s">
        <v>8</v>
      </c>
      <c r="F585">
        <v>0.11</v>
      </c>
    </row>
    <row r="586" spans="1:6" x14ac:dyDescent="0.2">
      <c r="A586">
        <v>51.26</v>
      </c>
      <c r="B586" t="s">
        <v>8</v>
      </c>
      <c r="C586" t="s">
        <v>8</v>
      </c>
      <c r="D586" t="s">
        <v>8</v>
      </c>
      <c r="E586" t="s">
        <v>8</v>
      </c>
      <c r="F586">
        <v>0.11</v>
      </c>
    </row>
    <row r="587" spans="1:6" x14ac:dyDescent="0.2">
      <c r="A587">
        <v>51.35</v>
      </c>
      <c r="B587" t="s">
        <v>8</v>
      </c>
      <c r="C587" t="s">
        <v>8</v>
      </c>
      <c r="D587" t="s">
        <v>8</v>
      </c>
      <c r="E587" t="s">
        <v>8</v>
      </c>
      <c r="F587">
        <v>0.11</v>
      </c>
    </row>
    <row r="588" spans="1:6" x14ac:dyDescent="0.2">
      <c r="A588">
        <v>51.44</v>
      </c>
      <c r="B588" t="s">
        <v>8</v>
      </c>
      <c r="C588" t="s">
        <v>8</v>
      </c>
      <c r="D588" t="s">
        <v>8</v>
      </c>
      <c r="E588" t="s">
        <v>8</v>
      </c>
      <c r="F588">
        <v>0.11</v>
      </c>
    </row>
    <row r="589" spans="1:6" x14ac:dyDescent="0.2">
      <c r="A589">
        <v>51.53</v>
      </c>
      <c r="B589" t="s">
        <v>8</v>
      </c>
      <c r="C589" t="s">
        <v>8</v>
      </c>
      <c r="D589" t="s">
        <v>8</v>
      </c>
      <c r="E589" t="s">
        <v>8</v>
      </c>
      <c r="F589">
        <v>0.11</v>
      </c>
    </row>
    <row r="590" spans="1:6" x14ac:dyDescent="0.2">
      <c r="A590">
        <v>51.62</v>
      </c>
      <c r="B590" t="s">
        <v>8</v>
      </c>
      <c r="C590" t="s">
        <v>8</v>
      </c>
      <c r="D590" t="s">
        <v>8</v>
      </c>
      <c r="E590" t="s">
        <v>8</v>
      </c>
      <c r="F590">
        <v>0.11</v>
      </c>
    </row>
    <row r="591" spans="1:6" x14ac:dyDescent="0.2">
      <c r="A591">
        <v>51.7</v>
      </c>
      <c r="B591" t="s">
        <v>8</v>
      </c>
      <c r="C591" t="s">
        <v>8</v>
      </c>
      <c r="D591" t="s">
        <v>8</v>
      </c>
      <c r="E591" t="s">
        <v>8</v>
      </c>
      <c r="F591">
        <v>0.11</v>
      </c>
    </row>
    <row r="592" spans="1:6" x14ac:dyDescent="0.2">
      <c r="A592">
        <v>51.79</v>
      </c>
      <c r="B592" t="s">
        <v>8</v>
      </c>
      <c r="C592" t="s">
        <v>8</v>
      </c>
      <c r="D592" t="s">
        <v>8</v>
      </c>
      <c r="E592" t="s">
        <v>8</v>
      </c>
      <c r="F592">
        <v>0.11</v>
      </c>
    </row>
    <row r="593" spans="1:6" x14ac:dyDescent="0.2">
      <c r="A593">
        <v>51.88</v>
      </c>
      <c r="B593" t="s">
        <v>8</v>
      </c>
      <c r="C593" t="s">
        <v>8</v>
      </c>
      <c r="D593" t="s">
        <v>8</v>
      </c>
      <c r="E593" t="s">
        <v>8</v>
      </c>
      <c r="F593">
        <v>0.11</v>
      </c>
    </row>
    <row r="594" spans="1:6" x14ac:dyDescent="0.2">
      <c r="A594">
        <v>51.97</v>
      </c>
      <c r="B594" t="s">
        <v>8</v>
      </c>
      <c r="C594" t="s">
        <v>8</v>
      </c>
      <c r="D594" t="s">
        <v>8</v>
      </c>
      <c r="E594" t="s">
        <v>8</v>
      </c>
      <c r="F594">
        <v>0.11</v>
      </c>
    </row>
    <row r="595" spans="1:6" x14ac:dyDescent="0.2">
      <c r="A595">
        <v>52.06</v>
      </c>
      <c r="B595" t="s">
        <v>8</v>
      </c>
      <c r="C595" t="s">
        <v>8</v>
      </c>
      <c r="D595" t="s">
        <v>8</v>
      </c>
      <c r="E595" t="s">
        <v>8</v>
      </c>
      <c r="F595">
        <v>0.11</v>
      </c>
    </row>
    <row r="596" spans="1:6" x14ac:dyDescent="0.2">
      <c r="A596">
        <v>52.14</v>
      </c>
      <c r="B596" t="s">
        <v>8</v>
      </c>
      <c r="C596" t="s">
        <v>8</v>
      </c>
      <c r="D596" t="s">
        <v>8</v>
      </c>
      <c r="E596" t="s">
        <v>8</v>
      </c>
      <c r="F596">
        <v>0.11</v>
      </c>
    </row>
    <row r="597" spans="1:6" x14ac:dyDescent="0.2">
      <c r="A597">
        <v>52.23</v>
      </c>
      <c r="B597" t="s">
        <v>8</v>
      </c>
      <c r="C597" t="s">
        <v>8</v>
      </c>
      <c r="D597" t="s">
        <v>8</v>
      </c>
      <c r="E597" t="s">
        <v>8</v>
      </c>
      <c r="F597">
        <v>0.11</v>
      </c>
    </row>
    <row r="598" spans="1:6" x14ac:dyDescent="0.2">
      <c r="A598">
        <v>52.32</v>
      </c>
      <c r="B598" t="s">
        <v>8</v>
      </c>
      <c r="C598" t="s">
        <v>8</v>
      </c>
      <c r="D598" t="s">
        <v>8</v>
      </c>
      <c r="E598" t="s">
        <v>8</v>
      </c>
      <c r="F598">
        <v>0.11</v>
      </c>
    </row>
    <row r="599" spans="1:6" x14ac:dyDescent="0.2">
      <c r="A599">
        <v>52.41</v>
      </c>
      <c r="B599" t="s">
        <v>8</v>
      </c>
      <c r="C599" t="s">
        <v>8</v>
      </c>
      <c r="D599" t="s">
        <v>8</v>
      </c>
      <c r="E599" t="s">
        <v>8</v>
      </c>
      <c r="F599">
        <v>0.11</v>
      </c>
    </row>
    <row r="600" spans="1:6" x14ac:dyDescent="0.2">
      <c r="A600">
        <v>52.5</v>
      </c>
      <c r="B600" t="s">
        <v>8</v>
      </c>
      <c r="C600" t="s">
        <v>8</v>
      </c>
      <c r="D600" t="s">
        <v>8</v>
      </c>
      <c r="E600" t="s">
        <v>8</v>
      </c>
      <c r="F600">
        <v>0.11</v>
      </c>
    </row>
    <row r="601" spans="1:6" x14ac:dyDescent="0.2">
      <c r="A601">
        <v>52.58</v>
      </c>
      <c r="B601" t="s">
        <v>8</v>
      </c>
      <c r="C601" t="s">
        <v>8</v>
      </c>
      <c r="D601" t="s">
        <v>8</v>
      </c>
      <c r="E601" t="s">
        <v>8</v>
      </c>
      <c r="F601">
        <v>0.11</v>
      </c>
    </row>
    <row r="602" spans="1:6" x14ac:dyDescent="0.2">
      <c r="A602">
        <v>52.67</v>
      </c>
      <c r="B602" t="s">
        <v>8</v>
      </c>
      <c r="C602" t="s">
        <v>8</v>
      </c>
      <c r="D602" t="s">
        <v>8</v>
      </c>
      <c r="E602" t="s">
        <v>8</v>
      </c>
      <c r="F602">
        <v>0.11</v>
      </c>
    </row>
    <row r="603" spans="1:6" x14ac:dyDescent="0.2">
      <c r="A603">
        <v>52.76</v>
      </c>
      <c r="B603" t="s">
        <v>8</v>
      </c>
      <c r="C603" t="s">
        <v>8</v>
      </c>
      <c r="D603" t="s">
        <v>8</v>
      </c>
      <c r="E603" t="s">
        <v>8</v>
      </c>
      <c r="F603">
        <v>0.11</v>
      </c>
    </row>
    <row r="604" spans="1:6" x14ac:dyDescent="0.2">
      <c r="A604">
        <v>52.85</v>
      </c>
      <c r="B604" t="s">
        <v>8</v>
      </c>
      <c r="C604" t="s">
        <v>8</v>
      </c>
      <c r="D604" t="s">
        <v>8</v>
      </c>
      <c r="E604" t="s">
        <v>8</v>
      </c>
      <c r="F604">
        <v>0.11</v>
      </c>
    </row>
    <row r="605" spans="1:6" x14ac:dyDescent="0.2">
      <c r="A605">
        <v>52.94</v>
      </c>
      <c r="B605" t="s">
        <v>8</v>
      </c>
      <c r="C605" t="s">
        <v>8</v>
      </c>
      <c r="D605" t="s">
        <v>8</v>
      </c>
      <c r="E605" t="s">
        <v>8</v>
      </c>
      <c r="F605">
        <v>0.11</v>
      </c>
    </row>
    <row r="606" spans="1:6" x14ac:dyDescent="0.2">
      <c r="A606">
        <v>53.02</v>
      </c>
      <c r="B606" t="s">
        <v>8</v>
      </c>
      <c r="C606" t="s">
        <v>8</v>
      </c>
      <c r="D606" t="s">
        <v>8</v>
      </c>
      <c r="E606" t="s">
        <v>8</v>
      </c>
      <c r="F606">
        <v>0.11</v>
      </c>
    </row>
    <row r="607" spans="1:6" x14ac:dyDescent="0.2">
      <c r="A607">
        <v>53.11</v>
      </c>
      <c r="B607" t="s">
        <v>8</v>
      </c>
      <c r="C607" t="s">
        <v>8</v>
      </c>
      <c r="D607" t="s">
        <v>8</v>
      </c>
      <c r="E607" t="s">
        <v>8</v>
      </c>
      <c r="F607">
        <v>0.11</v>
      </c>
    </row>
    <row r="608" spans="1:6" x14ac:dyDescent="0.2">
      <c r="A608">
        <v>53.2</v>
      </c>
      <c r="B608" t="s">
        <v>8</v>
      </c>
      <c r="C608" t="s">
        <v>8</v>
      </c>
      <c r="D608" t="s">
        <v>8</v>
      </c>
      <c r="E608" t="s">
        <v>8</v>
      </c>
      <c r="F608">
        <v>0.11</v>
      </c>
    </row>
    <row r="609" spans="1:6" x14ac:dyDescent="0.2">
      <c r="A609">
        <v>53.29</v>
      </c>
      <c r="B609" t="s">
        <v>8</v>
      </c>
      <c r="C609" t="s">
        <v>8</v>
      </c>
      <c r="D609" t="s">
        <v>8</v>
      </c>
      <c r="E609" t="s">
        <v>8</v>
      </c>
      <c r="F609">
        <v>0.11</v>
      </c>
    </row>
    <row r="610" spans="1:6" x14ac:dyDescent="0.2">
      <c r="A610">
        <v>53.38</v>
      </c>
      <c r="B610" t="s">
        <v>8</v>
      </c>
      <c r="C610" t="s">
        <v>8</v>
      </c>
      <c r="D610" t="s">
        <v>8</v>
      </c>
      <c r="E610" t="s">
        <v>8</v>
      </c>
      <c r="F610">
        <v>0.11</v>
      </c>
    </row>
    <row r="611" spans="1:6" x14ac:dyDescent="0.2">
      <c r="A611">
        <v>53.47</v>
      </c>
      <c r="B611" t="s">
        <v>8</v>
      </c>
      <c r="C611" t="s">
        <v>8</v>
      </c>
      <c r="D611" t="s">
        <v>8</v>
      </c>
      <c r="E611" t="s">
        <v>8</v>
      </c>
      <c r="F611">
        <v>0.11</v>
      </c>
    </row>
    <row r="612" spans="1:6" x14ac:dyDescent="0.2">
      <c r="A612">
        <v>53.55</v>
      </c>
      <c r="B612" t="s">
        <v>8</v>
      </c>
      <c r="C612" t="s">
        <v>8</v>
      </c>
      <c r="D612" t="s">
        <v>8</v>
      </c>
      <c r="E612" t="s">
        <v>8</v>
      </c>
      <c r="F612">
        <v>0.11</v>
      </c>
    </row>
    <row r="613" spans="1:6" x14ac:dyDescent="0.2">
      <c r="A613">
        <v>53.64</v>
      </c>
      <c r="B613" t="s">
        <v>8</v>
      </c>
      <c r="C613" t="s">
        <v>8</v>
      </c>
      <c r="D613" t="s">
        <v>8</v>
      </c>
      <c r="E613" t="s">
        <v>8</v>
      </c>
      <c r="F613">
        <v>0.11</v>
      </c>
    </row>
    <row r="614" spans="1:6" x14ac:dyDescent="0.2">
      <c r="A614">
        <v>53.73</v>
      </c>
      <c r="B614" t="s">
        <v>8</v>
      </c>
      <c r="C614" t="s">
        <v>8</v>
      </c>
      <c r="D614" t="s">
        <v>8</v>
      </c>
      <c r="E614" t="s">
        <v>8</v>
      </c>
      <c r="F614">
        <v>0.11</v>
      </c>
    </row>
    <row r="615" spans="1:6" x14ac:dyDescent="0.2">
      <c r="A615">
        <v>53.82</v>
      </c>
      <c r="B615" t="s">
        <v>8</v>
      </c>
      <c r="C615" t="s">
        <v>8</v>
      </c>
      <c r="D615" t="s">
        <v>8</v>
      </c>
      <c r="E615" t="s">
        <v>8</v>
      </c>
      <c r="F615">
        <v>0.11</v>
      </c>
    </row>
    <row r="616" spans="1:6" x14ac:dyDescent="0.2">
      <c r="A616">
        <v>53.91</v>
      </c>
      <c r="B616" t="s">
        <v>8</v>
      </c>
      <c r="C616" t="s">
        <v>8</v>
      </c>
      <c r="D616" t="s">
        <v>8</v>
      </c>
      <c r="E616" t="s">
        <v>8</v>
      </c>
      <c r="F616">
        <v>0.11</v>
      </c>
    </row>
    <row r="617" spans="1:6" x14ac:dyDescent="0.2">
      <c r="A617">
        <v>53.99</v>
      </c>
      <c r="B617" t="s">
        <v>8</v>
      </c>
      <c r="C617" t="s">
        <v>8</v>
      </c>
      <c r="D617" t="s">
        <v>8</v>
      </c>
      <c r="E617" t="s">
        <v>8</v>
      </c>
      <c r="F617">
        <v>0.11</v>
      </c>
    </row>
    <row r="618" spans="1:6" x14ac:dyDescent="0.2">
      <c r="A618">
        <v>54.08</v>
      </c>
      <c r="B618" t="s">
        <v>8</v>
      </c>
      <c r="C618" t="s">
        <v>8</v>
      </c>
      <c r="D618" t="s">
        <v>8</v>
      </c>
      <c r="E618" t="s">
        <v>8</v>
      </c>
      <c r="F618">
        <v>0.11</v>
      </c>
    </row>
    <row r="619" spans="1:6" x14ac:dyDescent="0.2">
      <c r="A619">
        <v>54.17</v>
      </c>
      <c r="B619" t="s">
        <v>8</v>
      </c>
      <c r="C619" t="s">
        <v>8</v>
      </c>
      <c r="D619" t="s">
        <v>8</v>
      </c>
      <c r="E619" t="s">
        <v>8</v>
      </c>
      <c r="F619">
        <v>0.11</v>
      </c>
    </row>
    <row r="620" spans="1:6" x14ac:dyDescent="0.2">
      <c r="A620">
        <v>54.26</v>
      </c>
      <c r="B620" t="s">
        <v>8</v>
      </c>
      <c r="C620" t="s">
        <v>8</v>
      </c>
      <c r="D620" t="s">
        <v>8</v>
      </c>
      <c r="E620" t="s">
        <v>8</v>
      </c>
      <c r="F620">
        <v>0.11</v>
      </c>
    </row>
    <row r="621" spans="1:6" x14ac:dyDescent="0.2">
      <c r="A621">
        <v>54.35</v>
      </c>
      <c r="B621" t="s">
        <v>8</v>
      </c>
      <c r="C621" t="s">
        <v>8</v>
      </c>
      <c r="D621" t="s">
        <v>8</v>
      </c>
      <c r="E621" t="s">
        <v>8</v>
      </c>
      <c r="F621">
        <v>0.11</v>
      </c>
    </row>
    <row r="622" spans="1:6" x14ac:dyDescent="0.2">
      <c r="A622">
        <v>54.43</v>
      </c>
      <c r="B622" t="s">
        <v>8</v>
      </c>
      <c r="C622" t="s">
        <v>8</v>
      </c>
      <c r="D622" t="s">
        <v>8</v>
      </c>
      <c r="E622" t="s">
        <v>8</v>
      </c>
      <c r="F622">
        <v>0.11</v>
      </c>
    </row>
    <row r="623" spans="1:6" x14ac:dyDescent="0.2">
      <c r="A623">
        <v>54.52</v>
      </c>
      <c r="B623" t="s">
        <v>8</v>
      </c>
      <c r="C623" t="s">
        <v>8</v>
      </c>
      <c r="D623" t="s">
        <v>8</v>
      </c>
      <c r="E623" t="s">
        <v>8</v>
      </c>
      <c r="F623">
        <v>0.11</v>
      </c>
    </row>
    <row r="624" spans="1:6" x14ac:dyDescent="0.2">
      <c r="A624">
        <v>54.61</v>
      </c>
      <c r="B624" t="s">
        <v>8</v>
      </c>
      <c r="C624" t="s">
        <v>8</v>
      </c>
      <c r="D624" t="s">
        <v>8</v>
      </c>
      <c r="E624" t="s">
        <v>8</v>
      </c>
      <c r="F624">
        <v>0.11</v>
      </c>
    </row>
    <row r="625" spans="1:6" x14ac:dyDescent="0.2">
      <c r="A625">
        <v>54.7</v>
      </c>
      <c r="B625" t="s">
        <v>8</v>
      </c>
      <c r="C625" t="s">
        <v>8</v>
      </c>
      <c r="D625" t="s">
        <v>8</v>
      </c>
      <c r="E625" t="s">
        <v>8</v>
      </c>
      <c r="F625">
        <v>0.11</v>
      </c>
    </row>
    <row r="626" spans="1:6" x14ac:dyDescent="0.2">
      <c r="A626">
        <v>54.79</v>
      </c>
      <c r="B626" t="s">
        <v>8</v>
      </c>
      <c r="C626" t="s">
        <v>8</v>
      </c>
      <c r="D626" t="s">
        <v>8</v>
      </c>
      <c r="E626" t="s">
        <v>8</v>
      </c>
      <c r="F626">
        <v>0.11</v>
      </c>
    </row>
    <row r="627" spans="1:6" x14ac:dyDescent="0.2">
      <c r="A627">
        <v>54.87</v>
      </c>
      <c r="B627" t="s">
        <v>8</v>
      </c>
      <c r="C627" t="s">
        <v>8</v>
      </c>
      <c r="D627" t="s">
        <v>8</v>
      </c>
      <c r="E627" t="s">
        <v>8</v>
      </c>
      <c r="F627">
        <v>0.11</v>
      </c>
    </row>
    <row r="628" spans="1:6" x14ac:dyDescent="0.2">
      <c r="A628">
        <v>54.96</v>
      </c>
      <c r="B628" t="s">
        <v>8</v>
      </c>
      <c r="C628" t="s">
        <v>8</v>
      </c>
      <c r="D628" t="s">
        <v>8</v>
      </c>
      <c r="E628" t="s">
        <v>8</v>
      </c>
      <c r="F628">
        <v>0.11</v>
      </c>
    </row>
    <row r="629" spans="1:6" x14ac:dyDescent="0.2">
      <c r="A629">
        <v>55.05</v>
      </c>
      <c r="B629" t="s">
        <v>8</v>
      </c>
      <c r="C629" t="s">
        <v>8</v>
      </c>
      <c r="D629" t="s">
        <v>8</v>
      </c>
      <c r="E629" t="s">
        <v>8</v>
      </c>
      <c r="F629">
        <v>0.11</v>
      </c>
    </row>
    <row r="630" spans="1:6" x14ac:dyDescent="0.2">
      <c r="A630">
        <v>55.14</v>
      </c>
      <c r="B630" t="s">
        <v>8</v>
      </c>
      <c r="C630" t="s">
        <v>8</v>
      </c>
      <c r="D630" t="s">
        <v>8</v>
      </c>
      <c r="E630" t="s">
        <v>8</v>
      </c>
      <c r="F630">
        <v>0.11</v>
      </c>
    </row>
    <row r="631" spans="1:6" x14ac:dyDescent="0.2">
      <c r="A631">
        <v>55.23</v>
      </c>
      <c r="B631" t="s">
        <v>8</v>
      </c>
      <c r="C631" t="s">
        <v>8</v>
      </c>
      <c r="D631" t="s">
        <v>8</v>
      </c>
      <c r="E631" t="s">
        <v>8</v>
      </c>
      <c r="F631">
        <v>0.11</v>
      </c>
    </row>
    <row r="632" spans="1:6" x14ac:dyDescent="0.2">
      <c r="A632">
        <v>55.32</v>
      </c>
      <c r="B632" t="s">
        <v>8</v>
      </c>
      <c r="C632" t="s">
        <v>8</v>
      </c>
      <c r="D632" t="s">
        <v>8</v>
      </c>
      <c r="E632" t="s">
        <v>8</v>
      </c>
      <c r="F632">
        <v>0.11</v>
      </c>
    </row>
    <row r="633" spans="1:6" x14ac:dyDescent="0.2">
      <c r="A633">
        <v>55.4</v>
      </c>
      <c r="B633" t="s">
        <v>8</v>
      </c>
      <c r="C633" t="s">
        <v>8</v>
      </c>
      <c r="D633" t="s">
        <v>8</v>
      </c>
      <c r="E633" t="s">
        <v>8</v>
      </c>
      <c r="F633">
        <v>0.11</v>
      </c>
    </row>
    <row r="634" spans="1:6" x14ac:dyDescent="0.2">
      <c r="A634">
        <v>55.49</v>
      </c>
      <c r="B634" t="s">
        <v>8</v>
      </c>
      <c r="C634" t="s">
        <v>8</v>
      </c>
      <c r="D634" t="s">
        <v>8</v>
      </c>
      <c r="E634" t="s">
        <v>8</v>
      </c>
      <c r="F634">
        <v>0.11</v>
      </c>
    </row>
    <row r="635" spans="1:6" x14ac:dyDescent="0.2">
      <c r="A635">
        <v>55.58</v>
      </c>
      <c r="B635" t="s">
        <v>8</v>
      </c>
      <c r="C635" t="s">
        <v>8</v>
      </c>
      <c r="D635" t="s">
        <v>8</v>
      </c>
      <c r="E635" t="s">
        <v>8</v>
      </c>
      <c r="F635">
        <v>0.11</v>
      </c>
    </row>
    <row r="636" spans="1:6" x14ac:dyDescent="0.2">
      <c r="A636">
        <v>55.67</v>
      </c>
      <c r="B636" t="s">
        <v>8</v>
      </c>
      <c r="C636" t="s">
        <v>8</v>
      </c>
      <c r="D636" t="s">
        <v>8</v>
      </c>
      <c r="E636" t="s">
        <v>8</v>
      </c>
      <c r="F636">
        <v>0.11</v>
      </c>
    </row>
    <row r="637" spans="1:6" x14ac:dyDescent="0.2">
      <c r="A637">
        <v>55.76</v>
      </c>
      <c r="B637" t="s">
        <v>8</v>
      </c>
      <c r="C637" t="s">
        <v>8</v>
      </c>
      <c r="D637" t="s">
        <v>8</v>
      </c>
      <c r="E637" t="s">
        <v>8</v>
      </c>
      <c r="F637">
        <v>0.11</v>
      </c>
    </row>
    <row r="638" spans="1:6" x14ac:dyDescent="0.2">
      <c r="A638">
        <v>55.84</v>
      </c>
      <c r="B638" t="s">
        <v>8</v>
      </c>
      <c r="C638" t="s">
        <v>8</v>
      </c>
      <c r="D638" t="s">
        <v>8</v>
      </c>
      <c r="E638" t="s">
        <v>8</v>
      </c>
      <c r="F638">
        <v>0.11</v>
      </c>
    </row>
    <row r="639" spans="1:6" x14ac:dyDescent="0.2">
      <c r="A639">
        <v>55.93</v>
      </c>
      <c r="B639" t="s">
        <v>8</v>
      </c>
      <c r="C639" t="s">
        <v>8</v>
      </c>
      <c r="D639" t="s">
        <v>8</v>
      </c>
      <c r="E639" t="s">
        <v>8</v>
      </c>
      <c r="F639">
        <v>0.11</v>
      </c>
    </row>
    <row r="640" spans="1:6" x14ac:dyDescent="0.2">
      <c r="A640">
        <v>56.02</v>
      </c>
      <c r="B640" t="s">
        <v>8</v>
      </c>
      <c r="C640" t="s">
        <v>8</v>
      </c>
      <c r="D640" t="s">
        <v>8</v>
      </c>
      <c r="E640" t="s">
        <v>8</v>
      </c>
      <c r="F640">
        <v>0.11</v>
      </c>
    </row>
    <row r="641" spans="1:6" x14ac:dyDescent="0.2">
      <c r="A641">
        <v>56.11</v>
      </c>
      <c r="B641" t="s">
        <v>8</v>
      </c>
      <c r="C641" t="s">
        <v>8</v>
      </c>
      <c r="D641" t="s">
        <v>8</v>
      </c>
      <c r="E641" t="s">
        <v>8</v>
      </c>
      <c r="F641">
        <v>0.11</v>
      </c>
    </row>
    <row r="642" spans="1:6" x14ac:dyDescent="0.2">
      <c r="A642">
        <v>56.2</v>
      </c>
      <c r="B642" t="s">
        <v>8</v>
      </c>
      <c r="C642" t="s">
        <v>8</v>
      </c>
      <c r="D642" t="s">
        <v>8</v>
      </c>
      <c r="E642" t="s">
        <v>8</v>
      </c>
      <c r="F642">
        <v>0.11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FBCA-A577-463F-B86A-5A41CEE60BA2}">
  <dimension ref="A1:F729"/>
  <sheetViews>
    <sheetView workbookViewId="0">
      <selection activeCell="H34" sqref="H34"/>
    </sheetView>
  </sheetViews>
  <sheetFormatPr defaultRowHeight="14.25" x14ac:dyDescent="0.2"/>
  <sheetData>
    <row r="1" spans="1:6" x14ac:dyDescent="0.2">
      <c r="A1" t="s">
        <v>13</v>
      </c>
    </row>
    <row r="2" spans="1:6" x14ac:dyDescent="0.2">
      <c r="A2" s="1">
        <v>44285.9</v>
      </c>
    </row>
    <row r="3" spans="1:6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2">
      <c r="A4">
        <v>0</v>
      </c>
      <c r="B4" t="s">
        <v>8</v>
      </c>
      <c r="C4" t="s">
        <v>8</v>
      </c>
      <c r="D4" t="s">
        <v>8</v>
      </c>
      <c r="E4" t="s">
        <v>8</v>
      </c>
      <c r="F4">
        <v>4.3600000000000003</v>
      </c>
    </row>
    <row r="5" spans="1:6" x14ac:dyDescent="0.2">
      <c r="A5">
        <v>0.88</v>
      </c>
      <c r="B5" t="s">
        <v>8</v>
      </c>
      <c r="C5" t="s">
        <v>8</v>
      </c>
      <c r="D5" t="s">
        <v>8</v>
      </c>
      <c r="E5" t="s">
        <v>8</v>
      </c>
      <c r="F5">
        <v>4.3600000000000003</v>
      </c>
    </row>
    <row r="6" spans="1:6" x14ac:dyDescent="0.2">
      <c r="A6">
        <v>1.76</v>
      </c>
      <c r="B6" t="s">
        <v>8</v>
      </c>
      <c r="C6" t="s">
        <v>8</v>
      </c>
      <c r="D6" t="s">
        <v>8</v>
      </c>
      <c r="E6" t="s">
        <v>8</v>
      </c>
      <c r="F6">
        <v>4.3600000000000003</v>
      </c>
    </row>
    <row r="7" spans="1:6" x14ac:dyDescent="0.2">
      <c r="A7">
        <v>2.64</v>
      </c>
      <c r="B7" t="s">
        <v>8</v>
      </c>
      <c r="C7" t="s">
        <v>8</v>
      </c>
      <c r="D7" t="s">
        <v>8</v>
      </c>
      <c r="E7" t="s">
        <v>8</v>
      </c>
      <c r="F7">
        <v>4.3600000000000003</v>
      </c>
    </row>
    <row r="8" spans="1:6" x14ac:dyDescent="0.2">
      <c r="A8">
        <v>3.52</v>
      </c>
      <c r="B8" t="s">
        <v>8</v>
      </c>
      <c r="C8" t="s">
        <v>8</v>
      </c>
      <c r="D8" t="s">
        <v>8</v>
      </c>
      <c r="E8" t="s">
        <v>8</v>
      </c>
      <c r="F8">
        <v>4.3600000000000003</v>
      </c>
    </row>
    <row r="9" spans="1:6" x14ac:dyDescent="0.2">
      <c r="A9">
        <v>4.4000000000000004</v>
      </c>
      <c r="B9" t="s">
        <v>8</v>
      </c>
      <c r="C9" t="s">
        <v>8</v>
      </c>
      <c r="D9" t="s">
        <v>8</v>
      </c>
      <c r="E9" t="s">
        <v>8</v>
      </c>
      <c r="F9">
        <v>4.3600000000000003</v>
      </c>
    </row>
    <row r="10" spans="1:6" x14ac:dyDescent="0.2">
      <c r="A10">
        <v>5.28</v>
      </c>
      <c r="B10">
        <v>139.25</v>
      </c>
      <c r="C10">
        <v>139.52000000000001</v>
      </c>
      <c r="D10">
        <v>139.38999999999999</v>
      </c>
      <c r="E10">
        <v>3.22</v>
      </c>
      <c r="F10">
        <v>1.04</v>
      </c>
    </row>
    <row r="11" spans="1:6" x14ac:dyDescent="0.2">
      <c r="A11">
        <v>6.17</v>
      </c>
      <c r="B11">
        <v>152.44999999999999</v>
      </c>
      <c r="C11">
        <v>152.99</v>
      </c>
      <c r="D11">
        <v>152.72</v>
      </c>
      <c r="E11">
        <v>3.45</v>
      </c>
      <c r="F11">
        <v>1.05</v>
      </c>
    </row>
    <row r="12" spans="1:6" x14ac:dyDescent="0.2">
      <c r="A12">
        <v>7.05</v>
      </c>
      <c r="B12">
        <v>150.32</v>
      </c>
      <c r="C12">
        <v>151.13999999999999</v>
      </c>
      <c r="D12">
        <v>150.72999999999999</v>
      </c>
      <c r="E12">
        <v>3.43</v>
      </c>
      <c r="F12">
        <v>1.04</v>
      </c>
    </row>
    <row r="13" spans="1:6" x14ac:dyDescent="0.2">
      <c r="A13">
        <v>7.93</v>
      </c>
      <c r="B13">
        <v>152.41999999999999</v>
      </c>
      <c r="C13">
        <v>153.06</v>
      </c>
      <c r="D13">
        <v>152.74</v>
      </c>
      <c r="E13">
        <v>3.26</v>
      </c>
      <c r="F13">
        <v>1.04</v>
      </c>
    </row>
    <row r="14" spans="1:6" x14ac:dyDescent="0.2">
      <c r="A14">
        <v>8.81</v>
      </c>
      <c r="B14">
        <v>152.97</v>
      </c>
      <c r="C14">
        <v>152.87</v>
      </c>
      <c r="D14">
        <v>152.91999999999999</v>
      </c>
      <c r="E14">
        <v>3.25</v>
      </c>
      <c r="F14">
        <v>1.03</v>
      </c>
    </row>
    <row r="15" spans="1:6" x14ac:dyDescent="0.2">
      <c r="A15">
        <v>9.69</v>
      </c>
      <c r="B15">
        <v>152.74</v>
      </c>
      <c r="C15">
        <v>153.52000000000001</v>
      </c>
      <c r="D15">
        <v>153.13</v>
      </c>
      <c r="E15">
        <v>3.24</v>
      </c>
      <c r="F15">
        <v>1.03</v>
      </c>
    </row>
    <row r="16" spans="1:6" x14ac:dyDescent="0.2">
      <c r="A16">
        <v>10.57</v>
      </c>
      <c r="B16">
        <v>150</v>
      </c>
      <c r="C16">
        <v>150.66999999999999</v>
      </c>
      <c r="D16">
        <v>150.34</v>
      </c>
      <c r="E16">
        <v>3.42</v>
      </c>
      <c r="F16">
        <v>1.05</v>
      </c>
    </row>
    <row r="17" spans="1:6" x14ac:dyDescent="0.2">
      <c r="A17">
        <v>11.45</v>
      </c>
      <c r="B17">
        <v>150.61000000000001</v>
      </c>
      <c r="C17">
        <v>151.21</v>
      </c>
      <c r="D17">
        <v>150.91</v>
      </c>
      <c r="E17">
        <v>3.39</v>
      </c>
      <c r="F17">
        <v>1.04</v>
      </c>
    </row>
    <row r="18" spans="1:6" x14ac:dyDescent="0.2">
      <c r="A18">
        <v>12.33</v>
      </c>
      <c r="B18">
        <v>150.25</v>
      </c>
      <c r="C18">
        <v>150.94999999999999</v>
      </c>
      <c r="D18">
        <v>150.6</v>
      </c>
      <c r="E18">
        <v>3.41</v>
      </c>
      <c r="F18">
        <v>1.04</v>
      </c>
    </row>
    <row r="19" spans="1:6" x14ac:dyDescent="0.2">
      <c r="A19">
        <v>13.21</v>
      </c>
      <c r="B19">
        <v>152.86000000000001</v>
      </c>
      <c r="C19">
        <v>153.19999999999999</v>
      </c>
      <c r="D19">
        <v>153.03</v>
      </c>
      <c r="E19">
        <v>3.21</v>
      </c>
      <c r="F19">
        <v>1.03</v>
      </c>
    </row>
    <row r="20" spans="1:6" x14ac:dyDescent="0.2">
      <c r="A20">
        <v>14.09</v>
      </c>
      <c r="B20">
        <v>150.02000000000001</v>
      </c>
      <c r="C20">
        <v>150.76</v>
      </c>
      <c r="D20">
        <v>150.38999999999999</v>
      </c>
      <c r="E20">
        <v>3.39</v>
      </c>
      <c r="F20">
        <v>1.05</v>
      </c>
    </row>
    <row r="21" spans="1:6" x14ac:dyDescent="0.2">
      <c r="A21">
        <v>14.97</v>
      </c>
      <c r="B21">
        <v>149.88</v>
      </c>
      <c r="C21">
        <v>150.94</v>
      </c>
      <c r="D21">
        <v>150.41</v>
      </c>
      <c r="E21">
        <v>3.35</v>
      </c>
      <c r="F21">
        <v>1.05</v>
      </c>
    </row>
    <row r="22" spans="1:6" x14ac:dyDescent="0.2">
      <c r="A22">
        <v>15.85</v>
      </c>
      <c r="B22">
        <v>150.30000000000001</v>
      </c>
      <c r="C22">
        <v>150.85</v>
      </c>
      <c r="D22">
        <v>150.57</v>
      </c>
      <c r="E22">
        <v>3.36</v>
      </c>
      <c r="F22">
        <v>1.04</v>
      </c>
    </row>
    <row r="23" spans="1:6" x14ac:dyDescent="0.2">
      <c r="A23">
        <v>16.739999999999998</v>
      </c>
      <c r="B23">
        <v>149.9</v>
      </c>
      <c r="C23">
        <v>150.87</v>
      </c>
      <c r="D23">
        <v>150.38999999999999</v>
      </c>
      <c r="E23">
        <v>3.37</v>
      </c>
      <c r="F23">
        <v>1.04</v>
      </c>
    </row>
    <row r="24" spans="1:6" x14ac:dyDescent="0.2">
      <c r="A24">
        <v>17.62</v>
      </c>
      <c r="B24">
        <v>149.94</v>
      </c>
      <c r="C24">
        <v>150.56</v>
      </c>
      <c r="D24">
        <v>150.25</v>
      </c>
      <c r="E24">
        <v>3.37</v>
      </c>
      <c r="F24">
        <v>1.04</v>
      </c>
    </row>
    <row r="25" spans="1:6" x14ac:dyDescent="0.2">
      <c r="A25">
        <v>18.5</v>
      </c>
      <c r="B25">
        <v>149.94999999999999</v>
      </c>
      <c r="C25">
        <v>150.72999999999999</v>
      </c>
      <c r="D25">
        <v>150.34</v>
      </c>
      <c r="E25">
        <v>3.34</v>
      </c>
      <c r="F25">
        <v>1.04</v>
      </c>
    </row>
    <row r="26" spans="1:6" x14ac:dyDescent="0.2">
      <c r="A26">
        <v>19.38</v>
      </c>
      <c r="B26">
        <v>149.69999999999999</v>
      </c>
      <c r="C26">
        <v>150.47999999999999</v>
      </c>
      <c r="D26">
        <v>150.09</v>
      </c>
      <c r="E26">
        <v>3.35</v>
      </c>
      <c r="F26">
        <v>1.04</v>
      </c>
    </row>
    <row r="27" spans="1:6" x14ac:dyDescent="0.2">
      <c r="A27">
        <v>20.260000000000002</v>
      </c>
      <c r="B27">
        <v>149.54</v>
      </c>
      <c r="C27">
        <v>150.47999999999999</v>
      </c>
      <c r="D27">
        <v>150.01</v>
      </c>
      <c r="E27">
        <v>3.37</v>
      </c>
      <c r="F27">
        <v>1.04</v>
      </c>
    </row>
    <row r="28" spans="1:6" x14ac:dyDescent="0.2">
      <c r="A28">
        <v>21.14</v>
      </c>
      <c r="B28">
        <v>149.94</v>
      </c>
      <c r="C28">
        <v>150.54</v>
      </c>
      <c r="D28">
        <v>150.24</v>
      </c>
      <c r="E28">
        <v>3.32</v>
      </c>
      <c r="F28">
        <v>1.04</v>
      </c>
    </row>
    <row r="29" spans="1:6" x14ac:dyDescent="0.2">
      <c r="A29">
        <v>22.02</v>
      </c>
      <c r="B29">
        <v>149.31</v>
      </c>
      <c r="C29">
        <v>150.16</v>
      </c>
      <c r="D29">
        <v>149.72999999999999</v>
      </c>
      <c r="E29">
        <v>3.37</v>
      </c>
      <c r="F29">
        <v>1.05</v>
      </c>
    </row>
    <row r="30" spans="1:6" x14ac:dyDescent="0.2">
      <c r="A30">
        <v>22.9</v>
      </c>
      <c r="B30">
        <v>149.47</v>
      </c>
      <c r="C30">
        <v>150.15</v>
      </c>
      <c r="D30">
        <v>149.81</v>
      </c>
      <c r="E30">
        <v>3.32</v>
      </c>
      <c r="F30">
        <v>1.05</v>
      </c>
    </row>
    <row r="31" spans="1:6" x14ac:dyDescent="0.2">
      <c r="A31">
        <v>23.78</v>
      </c>
      <c r="B31">
        <v>149.13999999999999</v>
      </c>
      <c r="C31">
        <v>150.03</v>
      </c>
      <c r="D31">
        <v>149.59</v>
      </c>
      <c r="E31">
        <v>3.34</v>
      </c>
      <c r="F31">
        <v>1.05</v>
      </c>
    </row>
    <row r="32" spans="1:6" x14ac:dyDescent="0.2">
      <c r="A32">
        <v>24.66</v>
      </c>
      <c r="B32">
        <v>149.22</v>
      </c>
      <c r="C32">
        <v>150.08000000000001</v>
      </c>
      <c r="D32">
        <v>149.65</v>
      </c>
      <c r="E32">
        <v>3.33</v>
      </c>
      <c r="F32">
        <v>1.04</v>
      </c>
    </row>
    <row r="33" spans="1:6" x14ac:dyDescent="0.2">
      <c r="A33">
        <v>25.54</v>
      </c>
      <c r="B33">
        <v>149.43</v>
      </c>
      <c r="C33">
        <v>150.53</v>
      </c>
      <c r="D33">
        <v>149.97999999999999</v>
      </c>
      <c r="E33">
        <v>3.27</v>
      </c>
      <c r="F33">
        <v>1.04</v>
      </c>
    </row>
    <row r="34" spans="1:6" x14ac:dyDescent="0.2">
      <c r="A34">
        <v>26.42</v>
      </c>
      <c r="B34">
        <v>149.59</v>
      </c>
      <c r="C34">
        <v>150.44999999999999</v>
      </c>
      <c r="D34">
        <v>150.02000000000001</v>
      </c>
      <c r="E34">
        <v>3.25</v>
      </c>
      <c r="F34">
        <v>1.04</v>
      </c>
    </row>
    <row r="35" spans="1:6" x14ac:dyDescent="0.2">
      <c r="A35">
        <v>27.31</v>
      </c>
      <c r="B35">
        <v>149.41</v>
      </c>
      <c r="C35">
        <v>150</v>
      </c>
      <c r="D35">
        <v>149.69999999999999</v>
      </c>
      <c r="E35">
        <v>3.31</v>
      </c>
      <c r="F35">
        <v>1.04</v>
      </c>
    </row>
    <row r="36" spans="1:6" x14ac:dyDescent="0.2">
      <c r="A36">
        <v>28.19</v>
      </c>
      <c r="B36">
        <v>149.13999999999999</v>
      </c>
      <c r="C36">
        <v>150.02000000000001</v>
      </c>
      <c r="D36">
        <v>149.58000000000001</v>
      </c>
      <c r="E36">
        <v>3.29</v>
      </c>
      <c r="F36">
        <v>1.04</v>
      </c>
    </row>
    <row r="37" spans="1:6" x14ac:dyDescent="0.2">
      <c r="A37">
        <v>29.07</v>
      </c>
      <c r="B37">
        <v>149.08000000000001</v>
      </c>
      <c r="C37">
        <v>149.9</v>
      </c>
      <c r="D37">
        <v>149.49</v>
      </c>
      <c r="E37">
        <v>3.31</v>
      </c>
      <c r="F37">
        <v>1.04</v>
      </c>
    </row>
    <row r="38" spans="1:6" x14ac:dyDescent="0.2">
      <c r="A38">
        <v>29.95</v>
      </c>
      <c r="B38">
        <v>149.12</v>
      </c>
      <c r="C38">
        <v>149.96</v>
      </c>
      <c r="D38">
        <v>149.54</v>
      </c>
      <c r="E38">
        <v>3.26</v>
      </c>
      <c r="F38">
        <v>1.04</v>
      </c>
    </row>
    <row r="39" spans="1:6" x14ac:dyDescent="0.2">
      <c r="A39">
        <v>30.83</v>
      </c>
      <c r="B39" t="s">
        <v>8</v>
      </c>
      <c r="C39" t="s">
        <v>8</v>
      </c>
      <c r="D39" t="s">
        <v>8</v>
      </c>
      <c r="E39" t="s">
        <v>8</v>
      </c>
      <c r="F39">
        <v>1.04</v>
      </c>
    </row>
    <row r="40" spans="1:6" x14ac:dyDescent="0.2">
      <c r="A40">
        <v>31.71</v>
      </c>
      <c r="B40" t="s">
        <v>8</v>
      </c>
      <c r="C40" t="s">
        <v>8</v>
      </c>
      <c r="D40" t="s">
        <v>8</v>
      </c>
      <c r="E40" t="s">
        <v>8</v>
      </c>
      <c r="F40">
        <v>1.04</v>
      </c>
    </row>
    <row r="41" spans="1:6" x14ac:dyDescent="0.2">
      <c r="A41">
        <v>32.590000000000003</v>
      </c>
      <c r="B41" t="s">
        <v>8</v>
      </c>
      <c r="C41" t="s">
        <v>8</v>
      </c>
      <c r="D41" t="s">
        <v>8</v>
      </c>
      <c r="E41" t="s">
        <v>8</v>
      </c>
      <c r="F41">
        <v>1.04</v>
      </c>
    </row>
    <row r="42" spans="1:6" x14ac:dyDescent="0.2">
      <c r="A42">
        <v>33.47</v>
      </c>
      <c r="B42" t="s">
        <v>8</v>
      </c>
      <c r="C42" t="s">
        <v>8</v>
      </c>
      <c r="D42" t="s">
        <v>8</v>
      </c>
      <c r="E42" t="s">
        <v>8</v>
      </c>
      <c r="F42">
        <v>1.04</v>
      </c>
    </row>
    <row r="43" spans="1:6" x14ac:dyDescent="0.2">
      <c r="A43">
        <v>34.35</v>
      </c>
      <c r="B43" t="s">
        <v>8</v>
      </c>
      <c r="C43" t="s">
        <v>8</v>
      </c>
      <c r="D43" t="s">
        <v>8</v>
      </c>
      <c r="E43" t="s">
        <v>8</v>
      </c>
      <c r="F43">
        <v>1.04</v>
      </c>
    </row>
    <row r="44" spans="1:6" x14ac:dyDescent="0.2">
      <c r="A44">
        <v>35.229999999999997</v>
      </c>
      <c r="B44" t="s">
        <v>8</v>
      </c>
      <c r="C44" t="s">
        <v>8</v>
      </c>
      <c r="D44" t="s">
        <v>8</v>
      </c>
      <c r="E44" t="s">
        <v>8</v>
      </c>
      <c r="F44">
        <v>1.04</v>
      </c>
    </row>
    <row r="45" spans="1:6" x14ac:dyDescent="0.2">
      <c r="A45">
        <v>36.11</v>
      </c>
      <c r="B45" t="s">
        <v>8</v>
      </c>
      <c r="C45" t="s">
        <v>8</v>
      </c>
      <c r="D45" t="s">
        <v>8</v>
      </c>
      <c r="E45" t="s">
        <v>8</v>
      </c>
      <c r="F45">
        <v>1.04</v>
      </c>
    </row>
    <row r="46" spans="1:6" x14ac:dyDescent="0.2">
      <c r="A46">
        <v>36.99</v>
      </c>
      <c r="B46" t="s">
        <v>8</v>
      </c>
      <c r="C46" t="s">
        <v>8</v>
      </c>
      <c r="D46" t="s">
        <v>8</v>
      </c>
      <c r="E46" t="s">
        <v>8</v>
      </c>
      <c r="F46">
        <v>1.04</v>
      </c>
    </row>
    <row r="47" spans="1:6" x14ac:dyDescent="0.2">
      <c r="A47">
        <v>37.880000000000003</v>
      </c>
      <c r="B47">
        <v>151.02000000000001</v>
      </c>
      <c r="C47">
        <v>151.44999999999999</v>
      </c>
      <c r="D47">
        <v>151.24</v>
      </c>
      <c r="E47">
        <v>3.01</v>
      </c>
      <c r="F47">
        <v>1.03</v>
      </c>
    </row>
    <row r="48" spans="1:6" x14ac:dyDescent="0.2">
      <c r="A48">
        <v>38.76</v>
      </c>
      <c r="B48">
        <v>151.13</v>
      </c>
      <c r="C48">
        <v>151.81</v>
      </c>
      <c r="D48">
        <v>151.47</v>
      </c>
      <c r="E48">
        <v>3</v>
      </c>
      <c r="F48">
        <v>1.03</v>
      </c>
    </row>
    <row r="49" spans="1:6" x14ac:dyDescent="0.2">
      <c r="A49">
        <v>39.64</v>
      </c>
      <c r="B49">
        <v>150.87</v>
      </c>
      <c r="C49">
        <v>151.49</v>
      </c>
      <c r="D49">
        <v>151.18</v>
      </c>
      <c r="E49">
        <v>2.99</v>
      </c>
      <c r="F49">
        <v>1.03</v>
      </c>
    </row>
    <row r="50" spans="1:6" x14ac:dyDescent="0.2">
      <c r="A50">
        <v>40.520000000000003</v>
      </c>
      <c r="B50">
        <v>151.37</v>
      </c>
      <c r="C50">
        <v>151.86000000000001</v>
      </c>
      <c r="D50">
        <v>151.62</v>
      </c>
      <c r="E50">
        <v>2.98</v>
      </c>
      <c r="F50">
        <v>1.02</v>
      </c>
    </row>
    <row r="51" spans="1:6" x14ac:dyDescent="0.2">
      <c r="A51">
        <v>41.4</v>
      </c>
      <c r="B51">
        <v>150.91999999999999</v>
      </c>
      <c r="C51">
        <v>151.85</v>
      </c>
      <c r="D51">
        <v>151.38999999999999</v>
      </c>
      <c r="E51">
        <v>2.98</v>
      </c>
      <c r="F51">
        <v>1.03</v>
      </c>
    </row>
    <row r="52" spans="1:6" x14ac:dyDescent="0.2">
      <c r="A52">
        <v>42.28</v>
      </c>
      <c r="B52">
        <v>151.22999999999999</v>
      </c>
      <c r="C52">
        <v>151.54</v>
      </c>
      <c r="D52">
        <v>151.38</v>
      </c>
      <c r="E52">
        <v>2.97</v>
      </c>
      <c r="F52">
        <v>1.03</v>
      </c>
    </row>
    <row r="53" spans="1:6" x14ac:dyDescent="0.2">
      <c r="A53">
        <v>43.16</v>
      </c>
      <c r="B53">
        <v>151.21</v>
      </c>
      <c r="C53">
        <v>151.74</v>
      </c>
      <c r="D53">
        <v>151.47999999999999</v>
      </c>
      <c r="E53">
        <v>2.96</v>
      </c>
      <c r="F53">
        <v>1.02</v>
      </c>
    </row>
    <row r="54" spans="1:6" x14ac:dyDescent="0.2">
      <c r="A54">
        <v>44.04</v>
      </c>
      <c r="B54">
        <v>150.78</v>
      </c>
      <c r="C54">
        <v>151.25</v>
      </c>
      <c r="D54">
        <v>151.02000000000001</v>
      </c>
      <c r="E54">
        <v>2.96</v>
      </c>
      <c r="F54">
        <v>1.03</v>
      </c>
    </row>
    <row r="55" spans="1:6" x14ac:dyDescent="0.2">
      <c r="A55">
        <v>44.92</v>
      </c>
      <c r="B55">
        <v>151.13999999999999</v>
      </c>
      <c r="C55">
        <v>151.54</v>
      </c>
      <c r="D55">
        <v>151.34</v>
      </c>
      <c r="E55">
        <v>2.95</v>
      </c>
      <c r="F55">
        <v>1.02</v>
      </c>
    </row>
    <row r="56" spans="1:6" x14ac:dyDescent="0.2">
      <c r="A56">
        <v>45.8</v>
      </c>
      <c r="B56">
        <v>151.15</v>
      </c>
      <c r="C56">
        <v>151.22999999999999</v>
      </c>
      <c r="D56">
        <v>151.19</v>
      </c>
      <c r="E56">
        <v>2.94</v>
      </c>
      <c r="F56">
        <v>1.03</v>
      </c>
    </row>
    <row r="57" spans="1:6" x14ac:dyDescent="0.2">
      <c r="A57">
        <v>46.68</v>
      </c>
      <c r="B57">
        <v>150.82</v>
      </c>
      <c r="C57">
        <v>151.31</v>
      </c>
      <c r="D57">
        <v>151.07</v>
      </c>
      <c r="E57">
        <v>2.94</v>
      </c>
      <c r="F57">
        <v>1.03</v>
      </c>
    </row>
    <row r="58" spans="1:6" x14ac:dyDescent="0.2">
      <c r="A58">
        <v>47.56</v>
      </c>
      <c r="B58">
        <v>150.37</v>
      </c>
      <c r="C58">
        <v>151.09</v>
      </c>
      <c r="D58">
        <v>150.72999999999999</v>
      </c>
      <c r="E58">
        <v>2.93</v>
      </c>
      <c r="F58">
        <v>1.03</v>
      </c>
    </row>
    <row r="59" spans="1:6" x14ac:dyDescent="0.2">
      <c r="A59">
        <v>48.44</v>
      </c>
      <c r="B59">
        <v>150.31</v>
      </c>
      <c r="C59">
        <v>151.04</v>
      </c>
      <c r="D59">
        <v>150.66999999999999</v>
      </c>
      <c r="E59">
        <v>2.92</v>
      </c>
      <c r="F59">
        <v>1.03</v>
      </c>
    </row>
    <row r="60" spans="1:6" x14ac:dyDescent="0.2">
      <c r="A60">
        <v>49.33</v>
      </c>
      <c r="B60">
        <v>150.37</v>
      </c>
      <c r="C60">
        <v>155.1</v>
      </c>
      <c r="D60">
        <v>152.74</v>
      </c>
      <c r="E60">
        <v>2.85</v>
      </c>
      <c r="F60">
        <v>0.98</v>
      </c>
    </row>
    <row r="61" spans="1:6" x14ac:dyDescent="0.2">
      <c r="A61">
        <v>50.21</v>
      </c>
      <c r="B61">
        <v>150.63</v>
      </c>
      <c r="C61">
        <v>151.11000000000001</v>
      </c>
      <c r="D61">
        <v>150.87</v>
      </c>
      <c r="E61">
        <v>2.91</v>
      </c>
      <c r="F61">
        <v>1.03</v>
      </c>
    </row>
    <row r="62" spans="1:6" x14ac:dyDescent="0.2">
      <c r="A62">
        <v>51.09</v>
      </c>
      <c r="B62">
        <v>150.44999999999999</v>
      </c>
      <c r="C62">
        <v>150.9</v>
      </c>
      <c r="D62">
        <v>150.68</v>
      </c>
      <c r="E62">
        <v>2.9</v>
      </c>
      <c r="F62">
        <v>1.03</v>
      </c>
    </row>
    <row r="63" spans="1:6" x14ac:dyDescent="0.2">
      <c r="A63">
        <v>51.97</v>
      </c>
      <c r="B63">
        <v>150.22</v>
      </c>
      <c r="C63">
        <v>150.94999999999999</v>
      </c>
      <c r="D63">
        <v>150.59</v>
      </c>
      <c r="E63">
        <v>2.89</v>
      </c>
      <c r="F63">
        <v>1.03</v>
      </c>
    </row>
    <row r="64" spans="1:6" x14ac:dyDescent="0.2">
      <c r="A64">
        <v>52.85</v>
      </c>
      <c r="B64">
        <v>150.63</v>
      </c>
      <c r="C64">
        <v>151.15</v>
      </c>
      <c r="D64">
        <v>150.88999999999999</v>
      </c>
      <c r="E64">
        <v>2.89</v>
      </c>
      <c r="F64">
        <v>1.02</v>
      </c>
    </row>
    <row r="65" spans="1:6" x14ac:dyDescent="0.2">
      <c r="A65">
        <v>53.73</v>
      </c>
      <c r="B65">
        <v>150.13999999999999</v>
      </c>
      <c r="C65">
        <v>150.46</v>
      </c>
      <c r="D65">
        <v>150.30000000000001</v>
      </c>
      <c r="E65">
        <v>2.88</v>
      </c>
      <c r="F65">
        <v>1.03</v>
      </c>
    </row>
    <row r="66" spans="1:6" x14ac:dyDescent="0.2">
      <c r="A66">
        <v>54.61</v>
      </c>
      <c r="B66">
        <v>150.54</v>
      </c>
      <c r="C66">
        <v>150.93</v>
      </c>
      <c r="D66">
        <v>150.74</v>
      </c>
      <c r="E66">
        <v>2.87</v>
      </c>
      <c r="F66">
        <v>1.03</v>
      </c>
    </row>
    <row r="67" spans="1:6" x14ac:dyDescent="0.2">
      <c r="A67">
        <v>55.49</v>
      </c>
      <c r="B67">
        <v>150.19</v>
      </c>
      <c r="C67">
        <v>150.97</v>
      </c>
      <c r="D67">
        <v>150.58000000000001</v>
      </c>
      <c r="E67">
        <v>2.87</v>
      </c>
      <c r="F67">
        <v>1.03</v>
      </c>
    </row>
    <row r="68" spans="1:6" x14ac:dyDescent="0.2">
      <c r="A68">
        <v>56.37</v>
      </c>
      <c r="B68">
        <v>150.16999999999999</v>
      </c>
      <c r="C68">
        <v>150.65</v>
      </c>
      <c r="D68">
        <v>150.41</v>
      </c>
      <c r="E68">
        <v>2.86</v>
      </c>
      <c r="F68">
        <v>1.03</v>
      </c>
    </row>
    <row r="69" spans="1:6" x14ac:dyDescent="0.2">
      <c r="A69">
        <v>57.25</v>
      </c>
      <c r="B69">
        <v>150.11000000000001</v>
      </c>
      <c r="C69">
        <v>150.51</v>
      </c>
      <c r="D69">
        <v>150.31</v>
      </c>
      <c r="E69">
        <v>2.85</v>
      </c>
      <c r="F69">
        <v>1.03</v>
      </c>
    </row>
    <row r="70" spans="1:6" x14ac:dyDescent="0.2">
      <c r="A70">
        <v>58.13</v>
      </c>
      <c r="B70">
        <v>150.16999999999999</v>
      </c>
      <c r="C70">
        <v>150.57</v>
      </c>
      <c r="D70">
        <v>150.37</v>
      </c>
      <c r="E70">
        <v>2.85</v>
      </c>
      <c r="F70">
        <v>1.03</v>
      </c>
    </row>
    <row r="71" spans="1:6" x14ac:dyDescent="0.2">
      <c r="A71">
        <v>59.01</v>
      </c>
      <c r="B71">
        <v>150.24</v>
      </c>
      <c r="C71">
        <v>150.94999999999999</v>
      </c>
      <c r="D71">
        <v>150.6</v>
      </c>
      <c r="E71">
        <v>2.84</v>
      </c>
      <c r="F71">
        <v>1.02</v>
      </c>
    </row>
    <row r="72" spans="1:6" x14ac:dyDescent="0.2">
      <c r="A72">
        <v>59.9</v>
      </c>
      <c r="B72">
        <v>150.22999999999999</v>
      </c>
      <c r="C72">
        <v>150.80000000000001</v>
      </c>
      <c r="D72">
        <v>150.52000000000001</v>
      </c>
      <c r="E72">
        <v>2.83</v>
      </c>
      <c r="F72">
        <v>1.02</v>
      </c>
    </row>
    <row r="73" spans="1:6" x14ac:dyDescent="0.2">
      <c r="A73">
        <v>60.78</v>
      </c>
      <c r="B73">
        <v>149.72999999999999</v>
      </c>
      <c r="C73">
        <v>150.26</v>
      </c>
      <c r="D73">
        <v>150</v>
      </c>
      <c r="E73">
        <v>2.83</v>
      </c>
      <c r="F73">
        <v>1.03</v>
      </c>
    </row>
    <row r="74" spans="1:6" x14ac:dyDescent="0.2">
      <c r="A74">
        <v>61.66</v>
      </c>
      <c r="B74">
        <v>149.63999999999999</v>
      </c>
      <c r="C74">
        <v>149.97999999999999</v>
      </c>
      <c r="D74">
        <v>149.81</v>
      </c>
      <c r="E74">
        <v>2.82</v>
      </c>
      <c r="F74">
        <v>1.04</v>
      </c>
    </row>
    <row r="75" spans="1:6" x14ac:dyDescent="0.2">
      <c r="A75">
        <v>62.54</v>
      </c>
      <c r="B75">
        <v>149.27000000000001</v>
      </c>
      <c r="C75">
        <v>149.9</v>
      </c>
      <c r="D75">
        <v>149.58000000000001</v>
      </c>
      <c r="E75">
        <v>2.81</v>
      </c>
      <c r="F75">
        <v>1.04</v>
      </c>
    </row>
    <row r="76" spans="1:6" x14ac:dyDescent="0.2">
      <c r="A76">
        <v>63.42</v>
      </c>
      <c r="B76">
        <v>149.59</v>
      </c>
      <c r="C76">
        <v>150.12</v>
      </c>
      <c r="D76">
        <v>149.86000000000001</v>
      </c>
      <c r="E76">
        <v>2.8</v>
      </c>
      <c r="F76">
        <v>1.03</v>
      </c>
    </row>
    <row r="77" spans="1:6" x14ac:dyDescent="0.2">
      <c r="A77">
        <v>64.3</v>
      </c>
      <c r="B77">
        <v>149.85</v>
      </c>
      <c r="C77">
        <v>150.94999999999999</v>
      </c>
      <c r="D77">
        <v>150.4</v>
      </c>
      <c r="E77">
        <v>2.8</v>
      </c>
      <c r="F77">
        <v>1.02</v>
      </c>
    </row>
    <row r="78" spans="1:6" x14ac:dyDescent="0.2">
      <c r="A78">
        <v>65.180000000000007</v>
      </c>
      <c r="B78">
        <v>150.07</v>
      </c>
      <c r="C78">
        <v>150.41</v>
      </c>
      <c r="D78">
        <v>150.24</v>
      </c>
      <c r="E78">
        <v>2.79</v>
      </c>
      <c r="F78">
        <v>1.02</v>
      </c>
    </row>
    <row r="79" spans="1:6" x14ac:dyDescent="0.2">
      <c r="A79">
        <v>66.06</v>
      </c>
      <c r="B79">
        <v>150</v>
      </c>
      <c r="C79">
        <v>150.47999999999999</v>
      </c>
      <c r="D79">
        <v>150.24</v>
      </c>
      <c r="E79">
        <v>2.79</v>
      </c>
      <c r="F79">
        <v>1.02</v>
      </c>
    </row>
    <row r="80" spans="1:6" x14ac:dyDescent="0.2">
      <c r="A80">
        <v>66.94</v>
      </c>
      <c r="B80">
        <v>149.86000000000001</v>
      </c>
      <c r="C80">
        <v>150.16</v>
      </c>
      <c r="D80">
        <v>150.01</v>
      </c>
      <c r="E80">
        <v>2.78</v>
      </c>
      <c r="F80">
        <v>1.03</v>
      </c>
    </row>
    <row r="81" spans="1:6" x14ac:dyDescent="0.2">
      <c r="A81">
        <v>67.819999999999993</v>
      </c>
      <c r="B81">
        <v>149.91999999999999</v>
      </c>
      <c r="C81">
        <v>150.07</v>
      </c>
      <c r="D81">
        <v>149.99</v>
      </c>
      <c r="E81">
        <v>2.77</v>
      </c>
      <c r="F81">
        <v>1.03</v>
      </c>
    </row>
    <row r="82" spans="1:6" x14ac:dyDescent="0.2">
      <c r="A82">
        <v>68.7</v>
      </c>
      <c r="B82">
        <v>149.49</v>
      </c>
      <c r="C82">
        <v>149.88999999999999</v>
      </c>
      <c r="D82">
        <v>149.69</v>
      </c>
      <c r="E82">
        <v>2.76</v>
      </c>
      <c r="F82">
        <v>1.03</v>
      </c>
    </row>
    <row r="83" spans="1:6" x14ac:dyDescent="0.2">
      <c r="A83">
        <v>69.58</v>
      </c>
      <c r="B83">
        <v>149.72999999999999</v>
      </c>
      <c r="C83">
        <v>150.24</v>
      </c>
      <c r="D83">
        <v>149.97999999999999</v>
      </c>
      <c r="E83">
        <v>2.76</v>
      </c>
      <c r="F83">
        <v>1.03</v>
      </c>
    </row>
    <row r="84" spans="1:6" x14ac:dyDescent="0.2">
      <c r="A84">
        <v>70.47</v>
      </c>
      <c r="B84">
        <v>149.4</v>
      </c>
      <c r="C84">
        <v>149.85</v>
      </c>
      <c r="D84">
        <v>149.62</v>
      </c>
      <c r="E84">
        <v>2.75</v>
      </c>
      <c r="F84">
        <v>1.03</v>
      </c>
    </row>
    <row r="85" spans="1:6" x14ac:dyDescent="0.2">
      <c r="A85">
        <v>71.349999999999994</v>
      </c>
      <c r="B85">
        <v>149.1</v>
      </c>
      <c r="C85">
        <v>149.69</v>
      </c>
      <c r="D85">
        <v>149.38999999999999</v>
      </c>
      <c r="E85">
        <v>2.75</v>
      </c>
      <c r="F85">
        <v>1.03</v>
      </c>
    </row>
    <row r="86" spans="1:6" x14ac:dyDescent="0.2">
      <c r="A86">
        <v>72.23</v>
      </c>
      <c r="B86">
        <v>149.29</v>
      </c>
      <c r="C86">
        <v>149.55000000000001</v>
      </c>
      <c r="D86">
        <v>149.41999999999999</v>
      </c>
      <c r="E86">
        <v>2.74</v>
      </c>
      <c r="F86">
        <v>1.03</v>
      </c>
    </row>
    <row r="87" spans="1:6" x14ac:dyDescent="0.2">
      <c r="A87">
        <v>73.11</v>
      </c>
      <c r="B87">
        <v>149.24</v>
      </c>
      <c r="C87">
        <v>149.55000000000001</v>
      </c>
      <c r="D87">
        <v>149.4</v>
      </c>
      <c r="E87">
        <v>2.73</v>
      </c>
      <c r="F87">
        <v>1.03</v>
      </c>
    </row>
    <row r="88" spans="1:6" x14ac:dyDescent="0.2">
      <c r="A88">
        <v>73.989999999999995</v>
      </c>
      <c r="B88">
        <v>149.31</v>
      </c>
      <c r="C88">
        <v>149.78</v>
      </c>
      <c r="D88">
        <v>149.54</v>
      </c>
      <c r="E88">
        <v>2.73</v>
      </c>
      <c r="F88">
        <v>1.03</v>
      </c>
    </row>
    <row r="89" spans="1:6" x14ac:dyDescent="0.2">
      <c r="A89">
        <v>74.87</v>
      </c>
      <c r="B89">
        <v>148.94999999999999</v>
      </c>
      <c r="C89">
        <v>149.25</v>
      </c>
      <c r="D89">
        <v>149.1</v>
      </c>
      <c r="E89">
        <v>2.72</v>
      </c>
      <c r="F89">
        <v>1.04</v>
      </c>
    </row>
    <row r="90" spans="1:6" x14ac:dyDescent="0.2">
      <c r="A90">
        <v>75.75</v>
      </c>
      <c r="B90">
        <v>148.82</v>
      </c>
      <c r="C90">
        <v>149.13999999999999</v>
      </c>
      <c r="D90">
        <v>148.97999999999999</v>
      </c>
      <c r="E90">
        <v>2.71</v>
      </c>
      <c r="F90">
        <v>1.04</v>
      </c>
    </row>
    <row r="91" spans="1:6" x14ac:dyDescent="0.2">
      <c r="A91">
        <v>76.63</v>
      </c>
      <c r="B91">
        <v>148.87</v>
      </c>
      <c r="C91">
        <v>149.27000000000001</v>
      </c>
      <c r="D91">
        <v>149.07</v>
      </c>
      <c r="E91">
        <v>2.71</v>
      </c>
      <c r="F91">
        <v>1.03</v>
      </c>
    </row>
    <row r="92" spans="1:6" x14ac:dyDescent="0.2">
      <c r="A92">
        <v>77.510000000000005</v>
      </c>
      <c r="B92">
        <v>149.27000000000001</v>
      </c>
      <c r="C92">
        <v>149.58000000000001</v>
      </c>
      <c r="D92">
        <v>149.41999999999999</v>
      </c>
      <c r="E92">
        <v>2.7</v>
      </c>
      <c r="F92">
        <v>1.03</v>
      </c>
    </row>
    <row r="93" spans="1:6" x14ac:dyDescent="0.2">
      <c r="A93">
        <v>78.39</v>
      </c>
      <c r="B93">
        <v>148.53</v>
      </c>
      <c r="C93">
        <v>151.63</v>
      </c>
      <c r="D93">
        <v>150.08000000000001</v>
      </c>
      <c r="E93">
        <v>2.66</v>
      </c>
      <c r="F93">
        <v>1</v>
      </c>
    </row>
    <row r="94" spans="1:6" x14ac:dyDescent="0.2">
      <c r="A94">
        <v>79.27</v>
      </c>
      <c r="B94">
        <v>148.91</v>
      </c>
      <c r="C94">
        <v>149.09</v>
      </c>
      <c r="D94">
        <v>149</v>
      </c>
      <c r="E94">
        <v>2.69</v>
      </c>
      <c r="F94">
        <v>1.03</v>
      </c>
    </row>
    <row r="95" spans="1:6" x14ac:dyDescent="0.2">
      <c r="A95">
        <v>80.16</v>
      </c>
      <c r="B95">
        <v>148.83000000000001</v>
      </c>
      <c r="C95">
        <v>149.19</v>
      </c>
      <c r="D95">
        <v>149.01</v>
      </c>
      <c r="E95">
        <v>2.68</v>
      </c>
      <c r="F95">
        <v>1.03</v>
      </c>
    </row>
    <row r="96" spans="1:6" x14ac:dyDescent="0.2">
      <c r="A96">
        <v>81.040000000000006</v>
      </c>
      <c r="B96">
        <v>148.65</v>
      </c>
      <c r="C96">
        <v>149.15</v>
      </c>
      <c r="D96">
        <v>148.9</v>
      </c>
      <c r="E96">
        <v>2.68</v>
      </c>
      <c r="F96">
        <v>1.03</v>
      </c>
    </row>
    <row r="97" spans="1:6" x14ac:dyDescent="0.2">
      <c r="A97">
        <v>81.92</v>
      </c>
      <c r="B97">
        <v>149.12</v>
      </c>
      <c r="C97">
        <v>149.82</v>
      </c>
      <c r="D97">
        <v>149.47</v>
      </c>
      <c r="E97">
        <v>2.67</v>
      </c>
      <c r="F97">
        <v>1.02</v>
      </c>
    </row>
    <row r="98" spans="1:6" x14ac:dyDescent="0.2">
      <c r="A98">
        <v>82.8</v>
      </c>
      <c r="B98">
        <v>149.04</v>
      </c>
      <c r="C98">
        <v>149.27000000000001</v>
      </c>
      <c r="D98">
        <v>149.15</v>
      </c>
      <c r="E98">
        <v>2.66</v>
      </c>
      <c r="F98">
        <v>1.03</v>
      </c>
    </row>
    <row r="99" spans="1:6" x14ac:dyDescent="0.2">
      <c r="A99">
        <v>83.68</v>
      </c>
      <c r="B99">
        <v>149.02000000000001</v>
      </c>
      <c r="C99">
        <v>149.34</v>
      </c>
      <c r="D99">
        <v>149.18</v>
      </c>
      <c r="E99">
        <v>2.66</v>
      </c>
      <c r="F99">
        <v>1.03</v>
      </c>
    </row>
    <row r="100" spans="1:6" x14ac:dyDescent="0.2">
      <c r="A100">
        <v>84.56</v>
      </c>
      <c r="B100">
        <v>149.04</v>
      </c>
      <c r="C100">
        <v>149.28</v>
      </c>
      <c r="D100">
        <v>149.16</v>
      </c>
      <c r="E100">
        <v>2.65</v>
      </c>
      <c r="F100">
        <v>1.03</v>
      </c>
    </row>
    <row r="101" spans="1:6" x14ac:dyDescent="0.2">
      <c r="A101">
        <v>85.44</v>
      </c>
      <c r="B101">
        <v>148.49</v>
      </c>
      <c r="C101">
        <v>149.11000000000001</v>
      </c>
      <c r="D101">
        <v>148.80000000000001</v>
      </c>
      <c r="E101">
        <v>2.65</v>
      </c>
      <c r="F101">
        <v>1.03</v>
      </c>
    </row>
    <row r="102" spans="1:6" x14ac:dyDescent="0.2">
      <c r="A102">
        <v>86.32</v>
      </c>
      <c r="B102">
        <v>148.5</v>
      </c>
      <c r="C102">
        <v>148.96</v>
      </c>
      <c r="D102">
        <v>148.72999999999999</v>
      </c>
      <c r="E102">
        <v>2.64</v>
      </c>
      <c r="F102">
        <v>1.03</v>
      </c>
    </row>
    <row r="103" spans="1:6" x14ac:dyDescent="0.2">
      <c r="A103">
        <v>87.2</v>
      </c>
      <c r="B103">
        <v>148.56</v>
      </c>
      <c r="C103">
        <v>149.01</v>
      </c>
      <c r="D103">
        <v>148.79</v>
      </c>
      <c r="E103">
        <v>2.63</v>
      </c>
      <c r="F103">
        <v>1.03</v>
      </c>
    </row>
    <row r="104" spans="1:6" x14ac:dyDescent="0.2">
      <c r="A104">
        <v>88.08</v>
      </c>
      <c r="B104">
        <v>147.94999999999999</v>
      </c>
      <c r="C104">
        <v>148.44999999999999</v>
      </c>
      <c r="D104">
        <v>148.19999999999999</v>
      </c>
      <c r="E104">
        <v>2.63</v>
      </c>
      <c r="F104">
        <v>1.04</v>
      </c>
    </row>
    <row r="105" spans="1:6" x14ac:dyDescent="0.2">
      <c r="A105">
        <v>88.96</v>
      </c>
      <c r="B105">
        <v>148.24</v>
      </c>
      <c r="C105">
        <v>148.94999999999999</v>
      </c>
      <c r="D105">
        <v>148.6</v>
      </c>
      <c r="E105">
        <v>2.62</v>
      </c>
      <c r="F105">
        <v>1.03</v>
      </c>
    </row>
    <row r="106" spans="1:6" x14ac:dyDescent="0.2">
      <c r="A106">
        <v>89.84</v>
      </c>
      <c r="B106">
        <v>148.66</v>
      </c>
      <c r="C106">
        <v>149.22999999999999</v>
      </c>
      <c r="D106">
        <v>148.94999999999999</v>
      </c>
      <c r="E106">
        <v>2.61</v>
      </c>
      <c r="F106">
        <v>1.02</v>
      </c>
    </row>
    <row r="107" spans="1:6" x14ac:dyDescent="0.2">
      <c r="A107">
        <v>90.72</v>
      </c>
      <c r="B107">
        <v>148.78</v>
      </c>
      <c r="C107">
        <v>149.06</v>
      </c>
      <c r="D107">
        <v>148.91999999999999</v>
      </c>
      <c r="E107">
        <v>2.61</v>
      </c>
      <c r="F107">
        <v>1.02</v>
      </c>
    </row>
    <row r="108" spans="1:6" x14ac:dyDescent="0.2">
      <c r="A108">
        <v>91.6</v>
      </c>
      <c r="B108">
        <v>148.26</v>
      </c>
      <c r="C108">
        <v>148.69</v>
      </c>
      <c r="D108">
        <v>148.47</v>
      </c>
      <c r="E108">
        <v>2.6</v>
      </c>
      <c r="F108">
        <v>1.03</v>
      </c>
    </row>
    <row r="109" spans="1:6" x14ac:dyDescent="0.2">
      <c r="A109">
        <v>92.49</v>
      </c>
      <c r="B109">
        <v>148.16999999999999</v>
      </c>
      <c r="C109">
        <v>148.74</v>
      </c>
      <c r="D109">
        <v>148.46</v>
      </c>
      <c r="E109">
        <v>2.59</v>
      </c>
      <c r="F109">
        <v>1.03</v>
      </c>
    </row>
    <row r="110" spans="1:6" x14ac:dyDescent="0.2">
      <c r="A110">
        <v>93.37</v>
      </c>
      <c r="B110">
        <v>148.46</v>
      </c>
      <c r="C110">
        <v>148.99</v>
      </c>
      <c r="D110">
        <v>148.72999999999999</v>
      </c>
      <c r="E110">
        <v>2.59</v>
      </c>
      <c r="F110">
        <v>1.02</v>
      </c>
    </row>
    <row r="111" spans="1:6" x14ac:dyDescent="0.2">
      <c r="A111">
        <v>94.25</v>
      </c>
      <c r="B111">
        <v>148.46</v>
      </c>
      <c r="C111">
        <v>148.74</v>
      </c>
      <c r="D111">
        <v>148.6</v>
      </c>
      <c r="E111">
        <v>2.58</v>
      </c>
      <c r="F111">
        <v>1.03</v>
      </c>
    </row>
    <row r="112" spans="1:6" x14ac:dyDescent="0.2">
      <c r="A112">
        <v>95.13</v>
      </c>
      <c r="B112">
        <v>147.22999999999999</v>
      </c>
      <c r="C112">
        <v>150.36000000000001</v>
      </c>
      <c r="D112">
        <v>148.80000000000001</v>
      </c>
      <c r="E112">
        <v>2.54</v>
      </c>
      <c r="F112">
        <v>1.01</v>
      </c>
    </row>
    <row r="113" spans="1:6" x14ac:dyDescent="0.2">
      <c r="A113">
        <v>96.01</v>
      </c>
      <c r="B113">
        <v>148.06</v>
      </c>
      <c r="C113">
        <v>148.69</v>
      </c>
      <c r="D113">
        <v>148.38</v>
      </c>
      <c r="E113">
        <v>2.57</v>
      </c>
      <c r="F113">
        <v>1.03</v>
      </c>
    </row>
    <row r="114" spans="1:6" x14ac:dyDescent="0.2">
      <c r="A114">
        <v>96.89</v>
      </c>
      <c r="B114">
        <v>147.91999999999999</v>
      </c>
      <c r="C114">
        <v>148.30000000000001</v>
      </c>
      <c r="D114">
        <v>148.11000000000001</v>
      </c>
      <c r="E114">
        <v>2.56</v>
      </c>
      <c r="F114">
        <v>1.03</v>
      </c>
    </row>
    <row r="115" spans="1:6" x14ac:dyDescent="0.2">
      <c r="A115">
        <v>97.77</v>
      </c>
      <c r="B115">
        <v>147.97999999999999</v>
      </c>
      <c r="C115">
        <v>148.63999999999999</v>
      </c>
      <c r="D115">
        <v>148.31</v>
      </c>
      <c r="E115">
        <v>2.56</v>
      </c>
      <c r="F115">
        <v>1.03</v>
      </c>
    </row>
    <row r="116" spans="1:6" x14ac:dyDescent="0.2">
      <c r="A116">
        <v>98.66</v>
      </c>
      <c r="B116">
        <v>147.88999999999999</v>
      </c>
      <c r="C116">
        <v>148.5</v>
      </c>
      <c r="D116">
        <v>148.19</v>
      </c>
      <c r="E116">
        <v>2.5499999999999998</v>
      </c>
      <c r="F116">
        <v>1.03</v>
      </c>
    </row>
    <row r="117" spans="1:6" x14ac:dyDescent="0.2">
      <c r="A117">
        <v>99.53</v>
      </c>
      <c r="B117">
        <v>148.09</v>
      </c>
      <c r="C117">
        <v>148.25</v>
      </c>
      <c r="D117">
        <v>148.16999999999999</v>
      </c>
      <c r="E117">
        <v>2.54</v>
      </c>
      <c r="F117">
        <v>1.03</v>
      </c>
    </row>
    <row r="118" spans="1:6" x14ac:dyDescent="0.2">
      <c r="A118">
        <v>100.41</v>
      </c>
      <c r="B118">
        <v>148.03</v>
      </c>
      <c r="C118">
        <v>148.33000000000001</v>
      </c>
      <c r="D118">
        <v>148.18</v>
      </c>
      <c r="E118">
        <v>2.54</v>
      </c>
      <c r="F118">
        <v>1.03</v>
      </c>
    </row>
    <row r="119" spans="1:6" x14ac:dyDescent="0.2">
      <c r="A119">
        <v>101.29</v>
      </c>
      <c r="B119">
        <v>147.38</v>
      </c>
      <c r="C119">
        <v>148.97</v>
      </c>
      <c r="D119">
        <v>148.18</v>
      </c>
      <c r="E119">
        <v>2.5099999999999998</v>
      </c>
      <c r="F119">
        <v>1.01</v>
      </c>
    </row>
    <row r="120" spans="1:6" x14ac:dyDescent="0.2">
      <c r="A120">
        <v>102.17</v>
      </c>
      <c r="B120">
        <v>147.86000000000001</v>
      </c>
      <c r="C120">
        <v>148.30000000000001</v>
      </c>
      <c r="D120">
        <v>148.08000000000001</v>
      </c>
      <c r="E120">
        <v>2.5299999999999998</v>
      </c>
      <c r="F120">
        <v>1.03</v>
      </c>
    </row>
    <row r="121" spans="1:6" x14ac:dyDescent="0.2">
      <c r="A121">
        <v>103.06</v>
      </c>
      <c r="B121">
        <v>147.24</v>
      </c>
      <c r="C121">
        <v>147.72</v>
      </c>
      <c r="D121">
        <v>147.47999999999999</v>
      </c>
      <c r="E121">
        <v>2.52</v>
      </c>
      <c r="F121">
        <v>1.04</v>
      </c>
    </row>
    <row r="122" spans="1:6" x14ac:dyDescent="0.2">
      <c r="A122">
        <v>103.94</v>
      </c>
      <c r="B122">
        <v>147.33000000000001</v>
      </c>
      <c r="C122">
        <v>147.88</v>
      </c>
      <c r="D122">
        <v>147.6</v>
      </c>
      <c r="E122">
        <v>2.52</v>
      </c>
      <c r="F122">
        <v>1.03</v>
      </c>
    </row>
    <row r="123" spans="1:6" x14ac:dyDescent="0.2">
      <c r="A123">
        <v>104.82</v>
      </c>
      <c r="B123">
        <v>147.65</v>
      </c>
      <c r="C123">
        <v>148.13</v>
      </c>
      <c r="D123">
        <v>147.88999999999999</v>
      </c>
      <c r="E123">
        <v>2.5099999999999998</v>
      </c>
      <c r="F123">
        <v>1.03</v>
      </c>
    </row>
    <row r="124" spans="1:6" x14ac:dyDescent="0.2">
      <c r="A124">
        <v>105.7</v>
      </c>
      <c r="B124">
        <v>147.56</v>
      </c>
      <c r="C124">
        <v>147.85</v>
      </c>
      <c r="D124">
        <v>147.69999999999999</v>
      </c>
      <c r="E124">
        <v>2.5</v>
      </c>
      <c r="F124">
        <v>1.03</v>
      </c>
    </row>
    <row r="125" spans="1:6" x14ac:dyDescent="0.2">
      <c r="A125">
        <v>106.58</v>
      </c>
      <c r="B125">
        <v>147.16</v>
      </c>
      <c r="C125">
        <v>147.61000000000001</v>
      </c>
      <c r="D125">
        <v>147.38999999999999</v>
      </c>
      <c r="E125">
        <v>2.5</v>
      </c>
      <c r="F125">
        <v>1.04</v>
      </c>
    </row>
    <row r="126" spans="1:6" x14ac:dyDescent="0.2">
      <c r="A126">
        <v>107.46</v>
      </c>
      <c r="B126">
        <v>147.5</v>
      </c>
      <c r="C126">
        <v>148.01</v>
      </c>
      <c r="D126">
        <v>147.75</v>
      </c>
      <c r="E126">
        <v>2.4900000000000002</v>
      </c>
      <c r="F126">
        <v>1.03</v>
      </c>
    </row>
    <row r="127" spans="1:6" x14ac:dyDescent="0.2">
      <c r="A127">
        <v>108.34</v>
      </c>
      <c r="B127">
        <v>147.38</v>
      </c>
      <c r="C127">
        <v>147.84</v>
      </c>
      <c r="D127">
        <v>147.61000000000001</v>
      </c>
      <c r="E127">
        <v>2.4900000000000002</v>
      </c>
      <c r="F127">
        <v>1.03</v>
      </c>
    </row>
    <row r="128" spans="1:6" x14ac:dyDescent="0.2">
      <c r="A128">
        <v>109.22</v>
      </c>
      <c r="B128">
        <v>147.97999999999999</v>
      </c>
      <c r="C128">
        <v>148.34</v>
      </c>
      <c r="D128">
        <v>148.16</v>
      </c>
      <c r="E128">
        <v>2.48</v>
      </c>
      <c r="F128">
        <v>1.02</v>
      </c>
    </row>
    <row r="129" spans="1:6" x14ac:dyDescent="0.2">
      <c r="A129">
        <v>110.1</v>
      </c>
      <c r="B129">
        <v>147.55000000000001</v>
      </c>
      <c r="C129">
        <v>148</v>
      </c>
      <c r="D129">
        <v>147.77000000000001</v>
      </c>
      <c r="E129">
        <v>2.4700000000000002</v>
      </c>
      <c r="F129">
        <v>1.02</v>
      </c>
    </row>
    <row r="130" spans="1:6" x14ac:dyDescent="0.2">
      <c r="A130">
        <v>110.98</v>
      </c>
      <c r="B130">
        <v>147.63</v>
      </c>
      <c r="C130">
        <v>148.12</v>
      </c>
      <c r="D130">
        <v>147.88</v>
      </c>
      <c r="E130">
        <v>2.4700000000000002</v>
      </c>
      <c r="F130">
        <v>1.02</v>
      </c>
    </row>
    <row r="131" spans="1:6" x14ac:dyDescent="0.2">
      <c r="A131">
        <v>111.86</v>
      </c>
      <c r="B131">
        <v>147.55000000000001</v>
      </c>
      <c r="C131">
        <v>147.69</v>
      </c>
      <c r="D131">
        <v>147.62</v>
      </c>
      <c r="E131">
        <v>2.46</v>
      </c>
      <c r="F131">
        <v>1.03</v>
      </c>
    </row>
    <row r="132" spans="1:6" x14ac:dyDescent="0.2">
      <c r="A132">
        <v>112.74</v>
      </c>
      <c r="B132">
        <v>146.93</v>
      </c>
      <c r="C132">
        <v>147.25</v>
      </c>
      <c r="D132">
        <v>147.09</v>
      </c>
      <c r="E132">
        <v>2.4500000000000002</v>
      </c>
      <c r="F132">
        <v>1.03</v>
      </c>
    </row>
    <row r="133" spans="1:6" x14ac:dyDescent="0.2">
      <c r="A133">
        <v>113.63</v>
      </c>
      <c r="B133">
        <v>146.72999999999999</v>
      </c>
      <c r="C133">
        <v>147.36000000000001</v>
      </c>
      <c r="D133">
        <v>147.04</v>
      </c>
      <c r="E133">
        <v>2.4500000000000002</v>
      </c>
      <c r="F133">
        <v>1.03</v>
      </c>
    </row>
    <row r="134" spans="1:6" x14ac:dyDescent="0.2">
      <c r="A134">
        <v>114.51</v>
      </c>
      <c r="B134">
        <v>146.86000000000001</v>
      </c>
      <c r="C134">
        <v>147.26</v>
      </c>
      <c r="D134">
        <v>147.06</v>
      </c>
      <c r="E134">
        <v>2.44</v>
      </c>
      <c r="F134">
        <v>1.03</v>
      </c>
    </row>
    <row r="135" spans="1:6" x14ac:dyDescent="0.2">
      <c r="A135">
        <v>115.39</v>
      </c>
      <c r="B135">
        <v>146.76</v>
      </c>
      <c r="C135">
        <v>147.02000000000001</v>
      </c>
      <c r="D135">
        <v>146.88999999999999</v>
      </c>
      <c r="E135">
        <v>2.4300000000000002</v>
      </c>
      <c r="F135">
        <v>1.04</v>
      </c>
    </row>
    <row r="136" spans="1:6" x14ac:dyDescent="0.2">
      <c r="A136">
        <v>116.27</v>
      </c>
      <c r="B136">
        <v>147.12</v>
      </c>
      <c r="C136">
        <v>147.46</v>
      </c>
      <c r="D136">
        <v>147.29</v>
      </c>
      <c r="E136">
        <v>2.4300000000000002</v>
      </c>
      <c r="F136">
        <v>1.03</v>
      </c>
    </row>
    <row r="137" spans="1:6" x14ac:dyDescent="0.2">
      <c r="A137">
        <v>117.15</v>
      </c>
      <c r="B137">
        <v>146.63</v>
      </c>
      <c r="C137">
        <v>146.84</v>
      </c>
      <c r="D137">
        <v>146.74</v>
      </c>
      <c r="E137">
        <v>2.42</v>
      </c>
      <c r="F137">
        <v>1.04</v>
      </c>
    </row>
    <row r="138" spans="1:6" x14ac:dyDescent="0.2">
      <c r="A138">
        <v>118.03</v>
      </c>
      <c r="B138">
        <v>147.13</v>
      </c>
      <c r="C138">
        <v>147.57</v>
      </c>
      <c r="D138">
        <v>147.35</v>
      </c>
      <c r="E138">
        <v>2.42</v>
      </c>
      <c r="F138">
        <v>1.02</v>
      </c>
    </row>
    <row r="139" spans="1:6" x14ac:dyDescent="0.2">
      <c r="A139">
        <v>118.91</v>
      </c>
      <c r="B139">
        <v>146.21</v>
      </c>
      <c r="C139">
        <v>146.62</v>
      </c>
      <c r="D139">
        <v>146.41999999999999</v>
      </c>
      <c r="E139">
        <v>2.41</v>
      </c>
      <c r="F139">
        <v>1.04</v>
      </c>
    </row>
    <row r="140" spans="1:6" x14ac:dyDescent="0.2">
      <c r="A140">
        <v>119.79</v>
      </c>
      <c r="B140">
        <v>147.1</v>
      </c>
      <c r="C140">
        <v>147.18</v>
      </c>
      <c r="D140">
        <v>147.13999999999999</v>
      </c>
      <c r="E140">
        <v>2.41</v>
      </c>
      <c r="F140">
        <v>1.03</v>
      </c>
    </row>
    <row r="141" spans="1:6" x14ac:dyDescent="0.2">
      <c r="A141">
        <v>120.67</v>
      </c>
      <c r="B141">
        <v>147.01</v>
      </c>
      <c r="C141">
        <v>147.19</v>
      </c>
      <c r="D141">
        <v>147.1</v>
      </c>
      <c r="E141">
        <v>2.4</v>
      </c>
      <c r="F141">
        <v>1.03</v>
      </c>
    </row>
    <row r="142" spans="1:6" x14ac:dyDescent="0.2">
      <c r="A142">
        <v>121.55</v>
      </c>
      <c r="B142">
        <v>147.09</v>
      </c>
      <c r="C142">
        <v>147.57</v>
      </c>
      <c r="D142">
        <v>147.33000000000001</v>
      </c>
      <c r="E142">
        <v>2.4</v>
      </c>
      <c r="F142">
        <v>1.02</v>
      </c>
    </row>
    <row r="143" spans="1:6" x14ac:dyDescent="0.2">
      <c r="A143">
        <v>122.43</v>
      </c>
      <c r="B143">
        <v>146.4</v>
      </c>
      <c r="C143">
        <v>146.86000000000001</v>
      </c>
      <c r="D143">
        <v>146.63</v>
      </c>
      <c r="E143">
        <v>2.39</v>
      </c>
      <c r="F143">
        <v>1.03</v>
      </c>
    </row>
    <row r="144" spans="1:6" x14ac:dyDescent="0.2">
      <c r="A144">
        <v>123.31</v>
      </c>
      <c r="B144">
        <v>146.51</v>
      </c>
      <c r="C144">
        <v>147.09</v>
      </c>
      <c r="D144">
        <v>146.80000000000001</v>
      </c>
      <c r="E144">
        <v>2.38</v>
      </c>
      <c r="F144">
        <v>1.03</v>
      </c>
    </row>
    <row r="145" spans="1:6" x14ac:dyDescent="0.2">
      <c r="A145">
        <v>124.2</v>
      </c>
      <c r="B145">
        <v>146.61000000000001</v>
      </c>
      <c r="C145">
        <v>147.16</v>
      </c>
      <c r="D145">
        <v>146.88999999999999</v>
      </c>
      <c r="E145">
        <v>2.38</v>
      </c>
      <c r="F145">
        <v>1.03</v>
      </c>
    </row>
    <row r="146" spans="1:6" x14ac:dyDescent="0.2">
      <c r="A146">
        <v>125.08</v>
      </c>
      <c r="B146">
        <v>146.77000000000001</v>
      </c>
      <c r="C146">
        <v>147.09</v>
      </c>
      <c r="D146">
        <v>146.93</v>
      </c>
      <c r="E146">
        <v>2.37</v>
      </c>
      <c r="F146">
        <v>1.03</v>
      </c>
    </row>
    <row r="147" spans="1:6" x14ac:dyDescent="0.2">
      <c r="A147">
        <v>125.96</v>
      </c>
      <c r="B147">
        <v>146.66999999999999</v>
      </c>
      <c r="C147">
        <v>147.07</v>
      </c>
      <c r="D147">
        <v>146.87</v>
      </c>
      <c r="E147">
        <v>2.37</v>
      </c>
      <c r="F147">
        <v>1.02</v>
      </c>
    </row>
    <row r="148" spans="1:6" x14ac:dyDescent="0.2">
      <c r="A148">
        <v>126.84</v>
      </c>
      <c r="B148">
        <v>146.30000000000001</v>
      </c>
      <c r="C148">
        <v>146.81</v>
      </c>
      <c r="D148">
        <v>146.56</v>
      </c>
      <c r="E148">
        <v>2.36</v>
      </c>
      <c r="F148">
        <v>1.03</v>
      </c>
    </row>
    <row r="149" spans="1:6" x14ac:dyDescent="0.2">
      <c r="A149">
        <v>127.72</v>
      </c>
      <c r="B149">
        <v>146.1</v>
      </c>
      <c r="C149">
        <v>146.54</v>
      </c>
      <c r="D149">
        <v>146.32</v>
      </c>
      <c r="E149">
        <v>2.35</v>
      </c>
      <c r="F149">
        <v>1.03</v>
      </c>
    </row>
    <row r="150" spans="1:6" x14ac:dyDescent="0.2">
      <c r="A150">
        <v>128.6</v>
      </c>
      <c r="B150">
        <v>146.13</v>
      </c>
      <c r="C150">
        <v>146.62</v>
      </c>
      <c r="D150">
        <v>146.37</v>
      </c>
      <c r="E150">
        <v>2.35</v>
      </c>
      <c r="F150">
        <v>1.03</v>
      </c>
    </row>
    <row r="151" spans="1:6" x14ac:dyDescent="0.2">
      <c r="A151">
        <v>129.47999999999999</v>
      </c>
      <c r="B151">
        <v>146.13999999999999</v>
      </c>
      <c r="C151">
        <v>146.71</v>
      </c>
      <c r="D151">
        <v>146.43</v>
      </c>
      <c r="E151">
        <v>2.35</v>
      </c>
      <c r="F151">
        <v>1.03</v>
      </c>
    </row>
    <row r="152" spans="1:6" x14ac:dyDescent="0.2">
      <c r="A152">
        <v>130.36000000000001</v>
      </c>
      <c r="B152">
        <v>146.11000000000001</v>
      </c>
      <c r="C152">
        <v>146.75</v>
      </c>
      <c r="D152">
        <v>146.43</v>
      </c>
      <c r="E152">
        <v>2.34</v>
      </c>
      <c r="F152">
        <v>1.03</v>
      </c>
    </row>
    <row r="153" spans="1:6" x14ac:dyDescent="0.2">
      <c r="A153">
        <v>131.24</v>
      </c>
      <c r="B153">
        <v>145.97999999999999</v>
      </c>
      <c r="C153">
        <v>146.47999999999999</v>
      </c>
      <c r="D153">
        <v>146.22999999999999</v>
      </c>
      <c r="E153">
        <v>2.33</v>
      </c>
      <c r="F153">
        <v>1.03</v>
      </c>
    </row>
    <row r="154" spans="1:6" x14ac:dyDescent="0.2">
      <c r="A154">
        <v>132.12</v>
      </c>
      <c r="B154">
        <v>146.31</v>
      </c>
      <c r="C154">
        <v>146.51</v>
      </c>
      <c r="D154">
        <v>146.41</v>
      </c>
      <c r="E154">
        <v>2.33</v>
      </c>
      <c r="F154">
        <v>1.03</v>
      </c>
    </row>
    <row r="155" spans="1:6" x14ac:dyDescent="0.2">
      <c r="A155">
        <v>133</v>
      </c>
      <c r="B155">
        <v>146</v>
      </c>
      <c r="C155">
        <v>146.55000000000001</v>
      </c>
      <c r="D155">
        <v>146.28</v>
      </c>
      <c r="E155">
        <v>2.3199999999999998</v>
      </c>
      <c r="F155">
        <v>1.03</v>
      </c>
    </row>
    <row r="156" spans="1:6" x14ac:dyDescent="0.2">
      <c r="A156">
        <v>133.88</v>
      </c>
      <c r="B156">
        <v>145.6</v>
      </c>
      <c r="C156">
        <v>147.36000000000001</v>
      </c>
      <c r="D156">
        <v>146.47999999999999</v>
      </c>
      <c r="E156">
        <v>2.2999999999999998</v>
      </c>
      <c r="F156">
        <v>1.02</v>
      </c>
    </row>
    <row r="157" spans="1:6" x14ac:dyDescent="0.2">
      <c r="A157">
        <v>134.76</v>
      </c>
      <c r="B157">
        <v>146.27000000000001</v>
      </c>
      <c r="C157">
        <v>146.41999999999999</v>
      </c>
      <c r="D157">
        <v>146.34</v>
      </c>
      <c r="E157">
        <v>2.31</v>
      </c>
      <c r="F157">
        <v>1.03</v>
      </c>
    </row>
    <row r="158" spans="1:6" x14ac:dyDescent="0.2">
      <c r="A158">
        <v>135.65</v>
      </c>
      <c r="B158">
        <v>145.81</v>
      </c>
      <c r="C158">
        <v>146.18</v>
      </c>
      <c r="D158">
        <v>145.99</v>
      </c>
      <c r="E158">
        <v>2.2999999999999998</v>
      </c>
      <c r="F158">
        <v>1.03</v>
      </c>
    </row>
    <row r="159" spans="1:6" x14ac:dyDescent="0.2">
      <c r="A159">
        <v>136.53</v>
      </c>
      <c r="B159">
        <v>145.91</v>
      </c>
      <c r="C159">
        <v>146.63</v>
      </c>
      <c r="D159">
        <v>146.27000000000001</v>
      </c>
      <c r="E159">
        <v>2.2999999999999998</v>
      </c>
      <c r="F159">
        <v>1.02</v>
      </c>
    </row>
    <row r="160" spans="1:6" x14ac:dyDescent="0.2">
      <c r="A160">
        <v>137.41</v>
      </c>
      <c r="B160">
        <v>145.63999999999999</v>
      </c>
      <c r="C160">
        <v>146.06</v>
      </c>
      <c r="D160">
        <v>145.85</v>
      </c>
      <c r="E160">
        <v>2.29</v>
      </c>
      <c r="F160">
        <v>1.03</v>
      </c>
    </row>
    <row r="161" spans="1:6" x14ac:dyDescent="0.2">
      <c r="A161">
        <v>138.29</v>
      </c>
      <c r="B161">
        <v>144.65</v>
      </c>
      <c r="C161">
        <v>144.88</v>
      </c>
      <c r="D161">
        <v>144.77000000000001</v>
      </c>
      <c r="E161">
        <v>2.2799999999999998</v>
      </c>
      <c r="F161">
        <v>1.05</v>
      </c>
    </row>
    <row r="162" spans="1:6" x14ac:dyDescent="0.2">
      <c r="A162">
        <v>139.16999999999999</v>
      </c>
      <c r="B162">
        <v>144.72999999999999</v>
      </c>
      <c r="C162">
        <v>145.30000000000001</v>
      </c>
      <c r="D162">
        <v>145.01</v>
      </c>
      <c r="E162">
        <v>2.2799999999999998</v>
      </c>
      <c r="F162">
        <v>1.04</v>
      </c>
    </row>
    <row r="163" spans="1:6" x14ac:dyDescent="0.2">
      <c r="A163">
        <v>140.05000000000001</v>
      </c>
      <c r="B163">
        <v>144.94999999999999</v>
      </c>
      <c r="C163">
        <v>145.38</v>
      </c>
      <c r="D163">
        <v>145.16</v>
      </c>
      <c r="E163">
        <v>2.27</v>
      </c>
      <c r="F163">
        <v>1.04</v>
      </c>
    </row>
    <row r="164" spans="1:6" x14ac:dyDescent="0.2">
      <c r="A164">
        <v>140.93</v>
      </c>
      <c r="B164">
        <v>145.19999999999999</v>
      </c>
      <c r="C164">
        <v>145.47</v>
      </c>
      <c r="D164">
        <v>145.33000000000001</v>
      </c>
      <c r="E164">
        <v>2.2599999999999998</v>
      </c>
      <c r="F164">
        <v>1.04</v>
      </c>
    </row>
    <row r="165" spans="1:6" x14ac:dyDescent="0.2">
      <c r="A165">
        <v>141.81</v>
      </c>
      <c r="B165">
        <v>144.97999999999999</v>
      </c>
      <c r="C165">
        <v>145.44999999999999</v>
      </c>
      <c r="D165">
        <v>145.22</v>
      </c>
      <c r="E165">
        <v>2.2599999999999998</v>
      </c>
      <c r="F165">
        <v>1.04</v>
      </c>
    </row>
    <row r="166" spans="1:6" x14ac:dyDescent="0.2">
      <c r="A166">
        <v>142.69</v>
      </c>
      <c r="B166">
        <v>145.44999999999999</v>
      </c>
      <c r="C166">
        <v>145.93</v>
      </c>
      <c r="D166">
        <v>145.69</v>
      </c>
      <c r="E166">
        <v>2.25</v>
      </c>
      <c r="F166">
        <v>1.03</v>
      </c>
    </row>
    <row r="167" spans="1:6" x14ac:dyDescent="0.2">
      <c r="A167">
        <v>143.57</v>
      </c>
      <c r="B167">
        <v>145.41999999999999</v>
      </c>
      <c r="C167">
        <v>145.83000000000001</v>
      </c>
      <c r="D167">
        <v>145.63</v>
      </c>
      <c r="E167">
        <v>2.25</v>
      </c>
      <c r="F167">
        <v>1.03</v>
      </c>
    </row>
    <row r="168" spans="1:6" x14ac:dyDescent="0.2">
      <c r="A168">
        <v>144.44999999999999</v>
      </c>
      <c r="B168">
        <v>145.13999999999999</v>
      </c>
      <c r="C168">
        <v>145.72999999999999</v>
      </c>
      <c r="D168">
        <v>145.43</v>
      </c>
      <c r="E168">
        <v>2.2400000000000002</v>
      </c>
      <c r="F168">
        <v>1.03</v>
      </c>
    </row>
    <row r="169" spans="1:6" x14ac:dyDescent="0.2">
      <c r="A169">
        <v>145.33000000000001</v>
      </c>
      <c r="B169">
        <v>145.41999999999999</v>
      </c>
      <c r="C169">
        <v>145.5</v>
      </c>
      <c r="D169">
        <v>145.46</v>
      </c>
      <c r="E169">
        <v>2.23</v>
      </c>
      <c r="F169">
        <v>1.03</v>
      </c>
    </row>
    <row r="170" spans="1:6" x14ac:dyDescent="0.2">
      <c r="A170">
        <v>146.22</v>
      </c>
      <c r="B170">
        <v>145.26</v>
      </c>
      <c r="C170">
        <v>145.66</v>
      </c>
      <c r="D170">
        <v>145.46</v>
      </c>
      <c r="E170">
        <v>2.23</v>
      </c>
      <c r="F170">
        <v>1.03</v>
      </c>
    </row>
    <row r="171" spans="1:6" x14ac:dyDescent="0.2">
      <c r="A171">
        <v>147.1</v>
      </c>
      <c r="B171">
        <v>145.27000000000001</v>
      </c>
      <c r="C171">
        <v>145.63999999999999</v>
      </c>
      <c r="D171">
        <v>145.44999999999999</v>
      </c>
      <c r="E171">
        <v>2.2200000000000002</v>
      </c>
      <c r="F171">
        <v>1.03</v>
      </c>
    </row>
    <row r="172" spans="1:6" x14ac:dyDescent="0.2">
      <c r="A172">
        <v>147.97999999999999</v>
      </c>
      <c r="B172">
        <v>145.19</v>
      </c>
      <c r="C172">
        <v>145.38999999999999</v>
      </c>
      <c r="D172">
        <v>145.29</v>
      </c>
      <c r="E172">
        <v>2.2200000000000002</v>
      </c>
      <c r="F172">
        <v>1.03</v>
      </c>
    </row>
    <row r="173" spans="1:6" x14ac:dyDescent="0.2">
      <c r="A173">
        <v>148.86000000000001</v>
      </c>
      <c r="B173">
        <v>145.32</v>
      </c>
      <c r="C173">
        <v>145.5</v>
      </c>
      <c r="D173">
        <v>145.41</v>
      </c>
      <c r="E173">
        <v>2.21</v>
      </c>
      <c r="F173">
        <v>1.03</v>
      </c>
    </row>
    <row r="174" spans="1:6" x14ac:dyDescent="0.2">
      <c r="A174">
        <v>149.74</v>
      </c>
      <c r="B174">
        <v>145.27000000000001</v>
      </c>
      <c r="C174">
        <v>145.59</v>
      </c>
      <c r="D174">
        <v>145.43</v>
      </c>
      <c r="E174">
        <v>2.21</v>
      </c>
      <c r="F174">
        <v>1.03</v>
      </c>
    </row>
    <row r="175" spans="1:6" x14ac:dyDescent="0.2">
      <c r="A175">
        <v>150.62</v>
      </c>
      <c r="B175">
        <v>145.04</v>
      </c>
      <c r="C175">
        <v>145.35</v>
      </c>
      <c r="D175">
        <v>145.19</v>
      </c>
      <c r="E175">
        <v>2.2000000000000002</v>
      </c>
      <c r="F175">
        <v>1.03</v>
      </c>
    </row>
    <row r="176" spans="1:6" x14ac:dyDescent="0.2">
      <c r="A176">
        <v>151.5</v>
      </c>
      <c r="B176">
        <v>144.84</v>
      </c>
      <c r="C176">
        <v>145.19999999999999</v>
      </c>
      <c r="D176">
        <v>145.02000000000001</v>
      </c>
      <c r="E176">
        <v>2.2000000000000002</v>
      </c>
      <c r="F176">
        <v>1.03</v>
      </c>
    </row>
    <row r="177" spans="1:6" x14ac:dyDescent="0.2">
      <c r="A177">
        <v>152.38</v>
      </c>
      <c r="B177">
        <v>144.96</v>
      </c>
      <c r="C177">
        <v>145.44999999999999</v>
      </c>
      <c r="D177">
        <v>145.21</v>
      </c>
      <c r="E177">
        <v>2.19</v>
      </c>
      <c r="F177">
        <v>1.03</v>
      </c>
    </row>
    <row r="178" spans="1:6" x14ac:dyDescent="0.2">
      <c r="A178">
        <v>153.26</v>
      </c>
      <c r="B178">
        <v>145.07</v>
      </c>
      <c r="C178">
        <v>145.31</v>
      </c>
      <c r="D178">
        <v>145.19</v>
      </c>
      <c r="E178">
        <v>2.1800000000000002</v>
      </c>
      <c r="F178">
        <v>1.03</v>
      </c>
    </row>
    <row r="179" spans="1:6" x14ac:dyDescent="0.2">
      <c r="A179">
        <v>154.13999999999999</v>
      </c>
      <c r="B179">
        <v>144.52000000000001</v>
      </c>
      <c r="C179">
        <v>144.79</v>
      </c>
      <c r="D179">
        <v>144.65</v>
      </c>
      <c r="E179">
        <v>2.17</v>
      </c>
      <c r="F179">
        <v>1.04</v>
      </c>
    </row>
    <row r="180" spans="1:6" x14ac:dyDescent="0.2">
      <c r="A180">
        <v>155.02000000000001</v>
      </c>
      <c r="B180">
        <v>144.63999999999999</v>
      </c>
      <c r="C180">
        <v>145.21</v>
      </c>
      <c r="D180">
        <v>144.91999999999999</v>
      </c>
      <c r="E180">
        <v>2.17</v>
      </c>
      <c r="F180">
        <v>1.03</v>
      </c>
    </row>
    <row r="181" spans="1:6" x14ac:dyDescent="0.2">
      <c r="A181">
        <v>155.9</v>
      </c>
      <c r="B181">
        <v>144.31</v>
      </c>
      <c r="C181">
        <v>144.55000000000001</v>
      </c>
      <c r="D181">
        <v>144.43</v>
      </c>
      <c r="E181">
        <v>2.16</v>
      </c>
      <c r="F181">
        <v>1.04</v>
      </c>
    </row>
    <row r="182" spans="1:6" x14ac:dyDescent="0.2">
      <c r="A182">
        <v>156.79</v>
      </c>
      <c r="B182">
        <v>144.04</v>
      </c>
      <c r="C182">
        <v>144.22999999999999</v>
      </c>
      <c r="D182">
        <v>144.13</v>
      </c>
      <c r="E182">
        <v>2.16</v>
      </c>
      <c r="F182">
        <v>1.04</v>
      </c>
    </row>
    <row r="183" spans="1:6" x14ac:dyDescent="0.2">
      <c r="A183">
        <v>157.66999999999999</v>
      </c>
      <c r="B183">
        <v>144</v>
      </c>
      <c r="C183">
        <v>144.5</v>
      </c>
      <c r="D183">
        <v>144.25</v>
      </c>
      <c r="E183">
        <v>2.15</v>
      </c>
      <c r="F183">
        <v>1.04</v>
      </c>
    </row>
    <row r="184" spans="1:6" x14ac:dyDescent="0.2">
      <c r="A184">
        <v>158.55000000000001</v>
      </c>
      <c r="B184">
        <v>144.21</v>
      </c>
      <c r="C184">
        <v>144.69</v>
      </c>
      <c r="D184">
        <v>144.44999999999999</v>
      </c>
      <c r="E184">
        <v>2.15</v>
      </c>
      <c r="F184">
        <v>1.03</v>
      </c>
    </row>
    <row r="185" spans="1:6" x14ac:dyDescent="0.2">
      <c r="A185">
        <v>159.43</v>
      </c>
      <c r="B185">
        <v>144.74</v>
      </c>
      <c r="C185">
        <v>145.15</v>
      </c>
      <c r="D185">
        <v>144.94</v>
      </c>
      <c r="E185">
        <v>2.14</v>
      </c>
      <c r="F185">
        <v>1.02</v>
      </c>
    </row>
    <row r="186" spans="1:6" x14ac:dyDescent="0.2">
      <c r="A186">
        <v>160.31</v>
      </c>
      <c r="B186">
        <v>144.47999999999999</v>
      </c>
      <c r="C186">
        <v>145.13</v>
      </c>
      <c r="D186">
        <v>144.80000000000001</v>
      </c>
      <c r="E186">
        <v>2.14</v>
      </c>
      <c r="F186">
        <v>1.03</v>
      </c>
    </row>
    <row r="187" spans="1:6" x14ac:dyDescent="0.2">
      <c r="A187">
        <v>161.19</v>
      </c>
      <c r="B187">
        <v>143.27000000000001</v>
      </c>
      <c r="C187">
        <v>143.69</v>
      </c>
      <c r="D187">
        <v>143.47999999999999</v>
      </c>
      <c r="E187">
        <v>2.13</v>
      </c>
      <c r="F187">
        <v>1.05</v>
      </c>
    </row>
    <row r="188" spans="1:6" x14ac:dyDescent="0.2">
      <c r="A188">
        <v>162.07</v>
      </c>
      <c r="B188">
        <v>143.59</v>
      </c>
      <c r="C188">
        <v>143.94999999999999</v>
      </c>
      <c r="D188">
        <v>143.77000000000001</v>
      </c>
      <c r="E188">
        <v>2.12</v>
      </c>
      <c r="F188">
        <v>1.04</v>
      </c>
    </row>
    <row r="189" spans="1:6" x14ac:dyDescent="0.2">
      <c r="A189">
        <v>162.94999999999999</v>
      </c>
      <c r="B189">
        <v>143.66</v>
      </c>
      <c r="C189">
        <v>144.22999999999999</v>
      </c>
      <c r="D189">
        <v>143.94</v>
      </c>
      <c r="E189">
        <v>2.12</v>
      </c>
      <c r="F189">
        <v>1.04</v>
      </c>
    </row>
    <row r="190" spans="1:6" x14ac:dyDescent="0.2">
      <c r="A190">
        <v>163.83000000000001</v>
      </c>
      <c r="B190">
        <v>143.66999999999999</v>
      </c>
      <c r="C190">
        <v>144.35</v>
      </c>
      <c r="D190">
        <v>144.01</v>
      </c>
      <c r="E190">
        <v>2.1</v>
      </c>
      <c r="F190">
        <v>1.03</v>
      </c>
    </row>
    <row r="191" spans="1:6" x14ac:dyDescent="0.2">
      <c r="A191">
        <v>164.71</v>
      </c>
      <c r="B191">
        <v>144.33000000000001</v>
      </c>
      <c r="C191">
        <v>144.69</v>
      </c>
      <c r="D191">
        <v>144.51</v>
      </c>
      <c r="E191">
        <v>2.11</v>
      </c>
      <c r="F191">
        <v>1.03</v>
      </c>
    </row>
    <row r="192" spans="1:6" x14ac:dyDescent="0.2">
      <c r="A192">
        <v>165.59</v>
      </c>
      <c r="B192">
        <v>143.57</v>
      </c>
      <c r="C192">
        <v>144.02000000000001</v>
      </c>
      <c r="D192">
        <v>143.79</v>
      </c>
      <c r="E192">
        <v>2.1</v>
      </c>
      <c r="F192">
        <v>1.04</v>
      </c>
    </row>
    <row r="193" spans="1:6" x14ac:dyDescent="0.2">
      <c r="A193">
        <v>166.47</v>
      </c>
      <c r="B193">
        <v>143.97999999999999</v>
      </c>
      <c r="C193">
        <v>144.43</v>
      </c>
      <c r="D193">
        <v>144.19999999999999</v>
      </c>
      <c r="E193">
        <v>2.1</v>
      </c>
      <c r="F193">
        <v>1.03</v>
      </c>
    </row>
    <row r="194" spans="1:6" x14ac:dyDescent="0.2">
      <c r="A194">
        <v>167.35</v>
      </c>
      <c r="B194">
        <v>143.80000000000001</v>
      </c>
      <c r="C194">
        <v>144.22999999999999</v>
      </c>
      <c r="D194">
        <v>144.01</v>
      </c>
      <c r="E194">
        <v>2.09</v>
      </c>
      <c r="F194">
        <v>1.03</v>
      </c>
    </row>
    <row r="195" spans="1:6" x14ac:dyDescent="0.2">
      <c r="A195">
        <v>168.24</v>
      </c>
      <c r="B195">
        <v>144</v>
      </c>
      <c r="C195">
        <v>144.29</v>
      </c>
      <c r="D195">
        <v>144.15</v>
      </c>
      <c r="E195">
        <v>2.09</v>
      </c>
      <c r="F195">
        <v>1.03</v>
      </c>
    </row>
    <row r="196" spans="1:6" x14ac:dyDescent="0.2">
      <c r="A196">
        <v>169.12</v>
      </c>
      <c r="B196">
        <v>143.94</v>
      </c>
      <c r="C196">
        <v>144.1</v>
      </c>
      <c r="D196">
        <v>144.02000000000001</v>
      </c>
      <c r="E196">
        <v>2.08</v>
      </c>
      <c r="F196">
        <v>1.03</v>
      </c>
    </row>
    <row r="197" spans="1:6" x14ac:dyDescent="0.2">
      <c r="A197">
        <v>170</v>
      </c>
      <c r="B197">
        <v>144.26</v>
      </c>
      <c r="C197">
        <v>144.25</v>
      </c>
      <c r="D197">
        <v>144.25</v>
      </c>
      <c r="E197">
        <v>2.0699999999999998</v>
      </c>
      <c r="F197">
        <v>1.03</v>
      </c>
    </row>
    <row r="198" spans="1:6" x14ac:dyDescent="0.2">
      <c r="A198">
        <v>170.88</v>
      </c>
      <c r="B198">
        <v>143.94999999999999</v>
      </c>
      <c r="C198">
        <v>144.04</v>
      </c>
      <c r="D198">
        <v>143.99</v>
      </c>
      <c r="E198">
        <v>2.0699999999999998</v>
      </c>
      <c r="F198">
        <v>1.03</v>
      </c>
    </row>
    <row r="199" spans="1:6" x14ac:dyDescent="0.2">
      <c r="A199">
        <v>171.76</v>
      </c>
      <c r="B199">
        <v>143.69999999999999</v>
      </c>
      <c r="C199">
        <v>143.91999999999999</v>
      </c>
      <c r="D199">
        <v>143.81</v>
      </c>
      <c r="E199">
        <v>2.06</v>
      </c>
      <c r="F199">
        <v>1.03</v>
      </c>
    </row>
    <row r="200" spans="1:6" x14ac:dyDescent="0.2">
      <c r="A200">
        <v>172.64</v>
      </c>
      <c r="B200">
        <v>143.76</v>
      </c>
      <c r="C200">
        <v>144.28</v>
      </c>
      <c r="D200">
        <v>144.02000000000001</v>
      </c>
      <c r="E200">
        <v>2.06</v>
      </c>
      <c r="F200">
        <v>1.03</v>
      </c>
    </row>
    <row r="201" spans="1:6" x14ac:dyDescent="0.2">
      <c r="A201">
        <v>173.52</v>
      </c>
      <c r="B201">
        <v>144.12</v>
      </c>
      <c r="C201">
        <v>144.03</v>
      </c>
      <c r="D201">
        <v>144.08000000000001</v>
      </c>
      <c r="E201">
        <v>2.0499999999999998</v>
      </c>
      <c r="F201">
        <v>1.02</v>
      </c>
    </row>
    <row r="202" spans="1:6" x14ac:dyDescent="0.2">
      <c r="A202">
        <v>174.4</v>
      </c>
      <c r="B202">
        <v>143.63999999999999</v>
      </c>
      <c r="C202">
        <v>144.24</v>
      </c>
      <c r="D202">
        <v>143.94</v>
      </c>
      <c r="E202">
        <v>2.0499999999999998</v>
      </c>
      <c r="F202">
        <v>1.03</v>
      </c>
    </row>
    <row r="203" spans="1:6" x14ac:dyDescent="0.2">
      <c r="A203">
        <v>175.29</v>
      </c>
      <c r="B203">
        <v>143.51</v>
      </c>
      <c r="C203">
        <v>144.02000000000001</v>
      </c>
      <c r="D203">
        <v>143.77000000000001</v>
      </c>
      <c r="E203">
        <v>2.04</v>
      </c>
      <c r="F203">
        <v>1.03</v>
      </c>
    </row>
    <row r="204" spans="1:6" x14ac:dyDescent="0.2">
      <c r="A204">
        <v>176.16</v>
      </c>
      <c r="B204">
        <v>143.59</v>
      </c>
      <c r="C204">
        <v>143.94999999999999</v>
      </c>
      <c r="D204">
        <v>143.77000000000001</v>
      </c>
      <c r="E204">
        <v>2.04</v>
      </c>
      <c r="F204">
        <v>1.03</v>
      </c>
    </row>
    <row r="205" spans="1:6" x14ac:dyDescent="0.2">
      <c r="A205">
        <v>177.04</v>
      </c>
      <c r="B205">
        <v>143.5</v>
      </c>
      <c r="C205">
        <v>143.77000000000001</v>
      </c>
      <c r="D205">
        <v>143.63999999999999</v>
      </c>
      <c r="E205">
        <v>2.0299999999999998</v>
      </c>
      <c r="F205">
        <v>1.03</v>
      </c>
    </row>
    <row r="206" spans="1:6" x14ac:dyDescent="0.2">
      <c r="A206">
        <v>177.92</v>
      </c>
      <c r="B206">
        <v>143.28</v>
      </c>
      <c r="C206">
        <v>144.05000000000001</v>
      </c>
      <c r="D206">
        <v>143.66</v>
      </c>
      <c r="E206">
        <v>2.0299999999999998</v>
      </c>
      <c r="F206">
        <v>1.03</v>
      </c>
    </row>
    <row r="207" spans="1:6" x14ac:dyDescent="0.2">
      <c r="A207">
        <v>178.81</v>
      </c>
      <c r="B207">
        <v>143.29</v>
      </c>
      <c r="C207">
        <v>143.71</v>
      </c>
      <c r="D207">
        <v>143.5</v>
      </c>
      <c r="E207">
        <v>2.02</v>
      </c>
      <c r="F207">
        <v>1.03</v>
      </c>
    </row>
    <row r="208" spans="1:6" x14ac:dyDescent="0.2">
      <c r="A208">
        <v>179.69</v>
      </c>
      <c r="B208">
        <v>143.11000000000001</v>
      </c>
      <c r="C208">
        <v>143.62</v>
      </c>
      <c r="D208">
        <v>143.37</v>
      </c>
      <c r="E208">
        <v>2.02</v>
      </c>
      <c r="F208">
        <v>1.03</v>
      </c>
    </row>
    <row r="209" spans="1:6" x14ac:dyDescent="0.2">
      <c r="A209">
        <v>180.57</v>
      </c>
      <c r="B209">
        <v>143.13</v>
      </c>
      <c r="C209">
        <v>143.58000000000001</v>
      </c>
      <c r="D209">
        <v>143.36000000000001</v>
      </c>
      <c r="E209">
        <v>2.0099999999999998</v>
      </c>
      <c r="F209">
        <v>1.03</v>
      </c>
    </row>
    <row r="210" spans="1:6" x14ac:dyDescent="0.2">
      <c r="A210">
        <v>181.45</v>
      </c>
      <c r="B210">
        <v>143.22999999999999</v>
      </c>
      <c r="C210">
        <v>143.56</v>
      </c>
      <c r="D210">
        <v>143.38999999999999</v>
      </c>
      <c r="E210">
        <v>2</v>
      </c>
      <c r="F210">
        <v>1.03</v>
      </c>
    </row>
    <row r="211" spans="1:6" x14ac:dyDescent="0.2">
      <c r="A211">
        <v>182.33</v>
      </c>
      <c r="B211">
        <v>143.1</v>
      </c>
      <c r="C211">
        <v>143.63999999999999</v>
      </c>
      <c r="D211">
        <v>143.37</v>
      </c>
      <c r="E211">
        <v>2</v>
      </c>
      <c r="F211">
        <v>1.03</v>
      </c>
    </row>
    <row r="212" spans="1:6" x14ac:dyDescent="0.2">
      <c r="A212">
        <v>183.21</v>
      </c>
      <c r="B212">
        <v>143.44999999999999</v>
      </c>
      <c r="C212">
        <v>143.54</v>
      </c>
      <c r="D212">
        <v>143.5</v>
      </c>
      <c r="E212">
        <v>1.99</v>
      </c>
      <c r="F212">
        <v>1.02</v>
      </c>
    </row>
    <row r="213" spans="1:6" x14ac:dyDescent="0.2">
      <c r="A213">
        <v>184.09</v>
      </c>
      <c r="B213">
        <v>143.12</v>
      </c>
      <c r="C213">
        <v>143.4</v>
      </c>
      <c r="D213">
        <v>143.26</v>
      </c>
      <c r="E213">
        <v>1.99</v>
      </c>
      <c r="F213">
        <v>1.03</v>
      </c>
    </row>
    <row r="214" spans="1:6" x14ac:dyDescent="0.2">
      <c r="A214">
        <v>184.97</v>
      </c>
      <c r="B214">
        <v>142.6</v>
      </c>
      <c r="C214">
        <v>142.91999999999999</v>
      </c>
      <c r="D214">
        <v>142.76</v>
      </c>
      <c r="E214">
        <v>1.98</v>
      </c>
      <c r="F214">
        <v>1.04</v>
      </c>
    </row>
    <row r="215" spans="1:6" x14ac:dyDescent="0.2">
      <c r="A215">
        <v>185.85</v>
      </c>
      <c r="B215">
        <v>142.21</v>
      </c>
      <c r="C215">
        <v>142.68</v>
      </c>
      <c r="D215">
        <v>142.44999999999999</v>
      </c>
      <c r="E215">
        <v>1.98</v>
      </c>
      <c r="F215">
        <v>1.04</v>
      </c>
    </row>
    <row r="216" spans="1:6" x14ac:dyDescent="0.2">
      <c r="A216">
        <v>186.73</v>
      </c>
      <c r="B216">
        <v>142.47999999999999</v>
      </c>
      <c r="C216">
        <v>142.78</v>
      </c>
      <c r="D216">
        <v>142.63</v>
      </c>
      <c r="E216">
        <v>1.97</v>
      </c>
      <c r="F216">
        <v>1.04</v>
      </c>
    </row>
    <row r="217" spans="1:6" x14ac:dyDescent="0.2">
      <c r="A217">
        <v>187.61</v>
      </c>
      <c r="B217">
        <v>142.33000000000001</v>
      </c>
      <c r="C217">
        <v>142.78</v>
      </c>
      <c r="D217">
        <v>142.56</v>
      </c>
      <c r="E217">
        <v>1.96</v>
      </c>
      <c r="F217">
        <v>1.04</v>
      </c>
    </row>
    <row r="218" spans="1:6" x14ac:dyDescent="0.2">
      <c r="A218">
        <v>188.49</v>
      </c>
      <c r="B218">
        <v>142.53</v>
      </c>
      <c r="C218">
        <v>142.93</v>
      </c>
      <c r="D218">
        <v>142.72999999999999</v>
      </c>
      <c r="E218">
        <v>1.96</v>
      </c>
      <c r="F218">
        <v>1.03</v>
      </c>
    </row>
    <row r="219" spans="1:6" x14ac:dyDescent="0.2">
      <c r="A219">
        <v>189.38</v>
      </c>
      <c r="B219">
        <v>142.53</v>
      </c>
      <c r="C219">
        <v>142.93</v>
      </c>
      <c r="D219">
        <v>142.72999999999999</v>
      </c>
      <c r="E219">
        <v>1.96</v>
      </c>
      <c r="F219">
        <v>1.03</v>
      </c>
    </row>
    <row r="220" spans="1:6" x14ac:dyDescent="0.2">
      <c r="A220">
        <v>190.26</v>
      </c>
      <c r="B220">
        <v>142.06</v>
      </c>
      <c r="C220">
        <v>142.65</v>
      </c>
      <c r="D220">
        <v>142.35</v>
      </c>
      <c r="E220">
        <v>1.94</v>
      </c>
      <c r="F220">
        <v>1.03</v>
      </c>
    </row>
    <row r="221" spans="1:6" x14ac:dyDescent="0.2">
      <c r="A221">
        <v>191.14</v>
      </c>
      <c r="B221">
        <v>142.36000000000001</v>
      </c>
      <c r="C221">
        <v>142.94</v>
      </c>
      <c r="D221">
        <v>142.65</v>
      </c>
      <c r="E221">
        <v>1.95</v>
      </c>
      <c r="F221">
        <v>1.03</v>
      </c>
    </row>
    <row r="222" spans="1:6" x14ac:dyDescent="0.2">
      <c r="A222">
        <v>192.02</v>
      </c>
      <c r="B222">
        <v>142.29</v>
      </c>
      <c r="C222">
        <v>142.68</v>
      </c>
      <c r="D222">
        <v>142.47999999999999</v>
      </c>
      <c r="E222">
        <v>1.94</v>
      </c>
      <c r="F222">
        <v>1.03</v>
      </c>
    </row>
    <row r="223" spans="1:6" x14ac:dyDescent="0.2">
      <c r="A223">
        <v>192.9</v>
      </c>
      <c r="B223">
        <v>142.34</v>
      </c>
      <c r="C223">
        <v>142.74</v>
      </c>
      <c r="D223">
        <v>142.54</v>
      </c>
      <c r="E223">
        <v>1.93</v>
      </c>
      <c r="F223">
        <v>1.03</v>
      </c>
    </row>
    <row r="224" spans="1:6" x14ac:dyDescent="0.2">
      <c r="A224">
        <v>193.78</v>
      </c>
      <c r="B224">
        <v>142.36000000000001</v>
      </c>
      <c r="C224">
        <v>142.66</v>
      </c>
      <c r="D224">
        <v>142.51</v>
      </c>
      <c r="E224">
        <v>1.93</v>
      </c>
      <c r="F224">
        <v>1.03</v>
      </c>
    </row>
    <row r="225" spans="1:6" x14ac:dyDescent="0.2">
      <c r="A225">
        <v>194.66</v>
      </c>
      <c r="B225">
        <v>142.38</v>
      </c>
      <c r="C225">
        <v>142.88</v>
      </c>
      <c r="D225">
        <v>142.63</v>
      </c>
      <c r="E225">
        <v>1.92</v>
      </c>
      <c r="F225">
        <v>1.03</v>
      </c>
    </row>
    <row r="226" spans="1:6" x14ac:dyDescent="0.2">
      <c r="A226">
        <v>195.54</v>
      </c>
      <c r="B226">
        <v>142.44999999999999</v>
      </c>
      <c r="C226">
        <v>142.69999999999999</v>
      </c>
      <c r="D226">
        <v>142.58000000000001</v>
      </c>
      <c r="E226">
        <v>1.92</v>
      </c>
      <c r="F226">
        <v>1.03</v>
      </c>
    </row>
    <row r="227" spans="1:6" x14ac:dyDescent="0.2">
      <c r="A227">
        <v>196.42</v>
      </c>
      <c r="B227">
        <v>142.22</v>
      </c>
      <c r="C227">
        <v>142.72</v>
      </c>
      <c r="D227">
        <v>142.47</v>
      </c>
      <c r="E227">
        <v>1.91</v>
      </c>
      <c r="F227">
        <v>1.03</v>
      </c>
    </row>
    <row r="228" spans="1:6" x14ac:dyDescent="0.2">
      <c r="A228">
        <v>197.3</v>
      </c>
      <c r="B228">
        <v>142.47999999999999</v>
      </c>
      <c r="C228">
        <v>142.79</v>
      </c>
      <c r="D228">
        <v>142.63</v>
      </c>
      <c r="E228">
        <v>1.9</v>
      </c>
      <c r="F228">
        <v>1.02</v>
      </c>
    </row>
    <row r="229" spans="1:6" x14ac:dyDescent="0.2">
      <c r="A229">
        <v>198.18</v>
      </c>
      <c r="B229">
        <v>142.27000000000001</v>
      </c>
      <c r="C229">
        <v>142.75</v>
      </c>
      <c r="D229">
        <v>142.51</v>
      </c>
      <c r="E229">
        <v>1.9</v>
      </c>
      <c r="F229">
        <v>1.02</v>
      </c>
    </row>
    <row r="230" spans="1:6" x14ac:dyDescent="0.2">
      <c r="A230">
        <v>199.06</v>
      </c>
      <c r="B230">
        <v>141.88999999999999</v>
      </c>
      <c r="C230">
        <v>142.16</v>
      </c>
      <c r="D230">
        <v>142.02000000000001</v>
      </c>
      <c r="E230">
        <v>1.89</v>
      </c>
      <c r="F230">
        <v>1.03</v>
      </c>
    </row>
    <row r="231" spans="1:6" x14ac:dyDescent="0.2">
      <c r="A231">
        <v>199.95</v>
      </c>
      <c r="B231">
        <v>141.96</v>
      </c>
      <c r="C231">
        <v>142.11000000000001</v>
      </c>
      <c r="D231">
        <v>142.04</v>
      </c>
      <c r="E231">
        <v>1.89</v>
      </c>
      <c r="F231">
        <v>1.03</v>
      </c>
    </row>
    <row r="232" spans="1:6" x14ac:dyDescent="0.2">
      <c r="A232">
        <v>200.83</v>
      </c>
      <c r="B232">
        <v>142.1</v>
      </c>
      <c r="C232">
        <v>142.68</v>
      </c>
      <c r="D232">
        <v>142.38999999999999</v>
      </c>
      <c r="E232">
        <v>1.89</v>
      </c>
      <c r="F232">
        <v>1.02</v>
      </c>
    </row>
    <row r="233" spans="1:6" x14ac:dyDescent="0.2">
      <c r="A233">
        <v>201.71</v>
      </c>
      <c r="B233">
        <v>142.31</v>
      </c>
      <c r="C233">
        <v>142.47</v>
      </c>
      <c r="D233">
        <v>142.38999999999999</v>
      </c>
      <c r="E233">
        <v>1.88</v>
      </c>
      <c r="F233">
        <v>1.02</v>
      </c>
    </row>
    <row r="234" spans="1:6" x14ac:dyDescent="0.2">
      <c r="A234">
        <v>202.59</v>
      </c>
      <c r="B234">
        <v>141.36000000000001</v>
      </c>
      <c r="C234">
        <v>141.65</v>
      </c>
      <c r="D234">
        <v>141.51</v>
      </c>
      <c r="E234">
        <v>1.87</v>
      </c>
      <c r="F234">
        <v>1.04</v>
      </c>
    </row>
    <row r="235" spans="1:6" x14ac:dyDescent="0.2">
      <c r="A235">
        <v>203.47</v>
      </c>
      <c r="B235">
        <v>141.22</v>
      </c>
      <c r="C235">
        <v>142.4</v>
      </c>
      <c r="D235">
        <v>141.81</v>
      </c>
      <c r="E235">
        <v>1.85</v>
      </c>
      <c r="F235">
        <v>1.02</v>
      </c>
    </row>
    <row r="236" spans="1:6" x14ac:dyDescent="0.2">
      <c r="A236">
        <v>204.35</v>
      </c>
      <c r="B236">
        <v>141.91999999999999</v>
      </c>
      <c r="C236">
        <v>142.03</v>
      </c>
      <c r="D236">
        <v>141.97</v>
      </c>
      <c r="E236">
        <v>1.86</v>
      </c>
      <c r="F236">
        <v>1.03</v>
      </c>
    </row>
    <row r="237" spans="1:6" x14ac:dyDescent="0.2">
      <c r="A237">
        <v>205.23</v>
      </c>
      <c r="B237">
        <v>141.62</v>
      </c>
      <c r="C237">
        <v>141.97999999999999</v>
      </c>
      <c r="D237">
        <v>141.80000000000001</v>
      </c>
      <c r="E237">
        <v>1.86</v>
      </c>
      <c r="F237">
        <v>1.03</v>
      </c>
    </row>
    <row r="238" spans="1:6" x14ac:dyDescent="0.2">
      <c r="A238">
        <v>206.11</v>
      </c>
      <c r="B238">
        <v>140.99</v>
      </c>
      <c r="C238">
        <v>140.5</v>
      </c>
      <c r="D238">
        <v>140.75</v>
      </c>
      <c r="E238">
        <v>1.83</v>
      </c>
      <c r="F238">
        <v>1.04</v>
      </c>
    </row>
    <row r="239" spans="1:6" x14ac:dyDescent="0.2">
      <c r="A239">
        <v>206.99</v>
      </c>
      <c r="B239">
        <v>141.56</v>
      </c>
      <c r="C239">
        <v>141.85</v>
      </c>
      <c r="D239">
        <v>141.71</v>
      </c>
      <c r="E239">
        <v>1.84</v>
      </c>
      <c r="F239">
        <v>1.03</v>
      </c>
    </row>
    <row r="240" spans="1:6" x14ac:dyDescent="0.2">
      <c r="A240">
        <v>207.87</v>
      </c>
      <c r="B240">
        <v>141.56</v>
      </c>
      <c r="C240">
        <v>141.97999999999999</v>
      </c>
      <c r="D240">
        <v>141.77000000000001</v>
      </c>
      <c r="E240">
        <v>1.84</v>
      </c>
      <c r="F240">
        <v>1.03</v>
      </c>
    </row>
    <row r="241" spans="1:6" x14ac:dyDescent="0.2">
      <c r="A241">
        <v>208.75</v>
      </c>
      <c r="B241">
        <v>141.33000000000001</v>
      </c>
      <c r="C241">
        <v>141.84</v>
      </c>
      <c r="D241">
        <v>141.59</v>
      </c>
      <c r="E241">
        <v>1.84</v>
      </c>
      <c r="F241">
        <v>1.03</v>
      </c>
    </row>
    <row r="242" spans="1:6" x14ac:dyDescent="0.2">
      <c r="A242">
        <v>209.63</v>
      </c>
      <c r="B242">
        <v>141.37</v>
      </c>
      <c r="C242">
        <v>141.80000000000001</v>
      </c>
      <c r="D242">
        <v>141.58000000000001</v>
      </c>
      <c r="E242">
        <v>1.83</v>
      </c>
      <c r="F242">
        <v>1.03</v>
      </c>
    </row>
    <row r="243" spans="1:6" x14ac:dyDescent="0.2">
      <c r="A243">
        <v>210.51</v>
      </c>
      <c r="B243">
        <v>141.44999999999999</v>
      </c>
      <c r="C243">
        <v>142.04</v>
      </c>
      <c r="D243">
        <v>141.74</v>
      </c>
      <c r="E243">
        <v>1.83</v>
      </c>
      <c r="F243">
        <v>1.02</v>
      </c>
    </row>
    <row r="244" spans="1:6" x14ac:dyDescent="0.2">
      <c r="A244">
        <v>211.4</v>
      </c>
      <c r="B244">
        <v>141.19</v>
      </c>
      <c r="C244">
        <v>141.44999999999999</v>
      </c>
      <c r="D244">
        <v>141.32</v>
      </c>
      <c r="E244">
        <v>1.82</v>
      </c>
      <c r="F244">
        <v>1.03</v>
      </c>
    </row>
    <row r="245" spans="1:6" x14ac:dyDescent="0.2">
      <c r="A245">
        <v>212.28</v>
      </c>
      <c r="B245">
        <v>141</v>
      </c>
      <c r="C245">
        <v>141.18</v>
      </c>
      <c r="D245">
        <v>141.09</v>
      </c>
      <c r="E245">
        <v>1.81</v>
      </c>
      <c r="F245">
        <v>1.03</v>
      </c>
    </row>
    <row r="246" spans="1:6" x14ac:dyDescent="0.2">
      <c r="A246">
        <v>213.16</v>
      </c>
      <c r="B246">
        <v>140.82</v>
      </c>
      <c r="C246">
        <v>141.21</v>
      </c>
      <c r="D246">
        <v>141.02000000000001</v>
      </c>
      <c r="E246">
        <v>1.81</v>
      </c>
      <c r="F246">
        <v>1.03</v>
      </c>
    </row>
    <row r="247" spans="1:6" x14ac:dyDescent="0.2">
      <c r="A247">
        <v>214.04</v>
      </c>
      <c r="B247">
        <v>141.1</v>
      </c>
      <c r="C247">
        <v>141.5</v>
      </c>
      <c r="D247">
        <v>141.30000000000001</v>
      </c>
      <c r="E247">
        <v>1.8</v>
      </c>
      <c r="F247">
        <v>1.03</v>
      </c>
    </row>
    <row r="248" spans="1:6" x14ac:dyDescent="0.2">
      <c r="A248">
        <v>214.92</v>
      </c>
      <c r="B248">
        <v>141.28</v>
      </c>
      <c r="C248">
        <v>141.59</v>
      </c>
      <c r="D248">
        <v>141.43</v>
      </c>
      <c r="E248">
        <v>1.8</v>
      </c>
      <c r="F248">
        <v>1.02</v>
      </c>
    </row>
    <row r="249" spans="1:6" x14ac:dyDescent="0.2">
      <c r="A249">
        <v>215.8</v>
      </c>
      <c r="B249">
        <v>140.97999999999999</v>
      </c>
      <c r="C249">
        <v>141.46</v>
      </c>
      <c r="D249">
        <v>141.22</v>
      </c>
      <c r="E249">
        <v>1.79</v>
      </c>
      <c r="F249">
        <v>1.03</v>
      </c>
    </row>
    <row r="250" spans="1:6" x14ac:dyDescent="0.2">
      <c r="A250">
        <v>216.68</v>
      </c>
      <c r="B250">
        <v>141.22999999999999</v>
      </c>
      <c r="C250">
        <v>141.56</v>
      </c>
      <c r="D250">
        <v>141.38999999999999</v>
      </c>
      <c r="E250">
        <v>1.79</v>
      </c>
      <c r="F250">
        <v>1.02</v>
      </c>
    </row>
    <row r="251" spans="1:6" x14ac:dyDescent="0.2">
      <c r="A251">
        <v>217.56</v>
      </c>
      <c r="B251">
        <v>140.58000000000001</v>
      </c>
      <c r="C251">
        <v>140.96</v>
      </c>
      <c r="D251">
        <v>140.77000000000001</v>
      </c>
      <c r="E251">
        <v>1.78</v>
      </c>
      <c r="F251">
        <v>1.03</v>
      </c>
    </row>
    <row r="252" spans="1:6" x14ac:dyDescent="0.2">
      <c r="A252">
        <v>218.44</v>
      </c>
      <c r="B252">
        <v>140.49</v>
      </c>
      <c r="C252">
        <v>141.03</v>
      </c>
      <c r="D252">
        <v>140.76</v>
      </c>
      <c r="E252">
        <v>1.78</v>
      </c>
      <c r="F252">
        <v>1.03</v>
      </c>
    </row>
    <row r="253" spans="1:6" x14ac:dyDescent="0.2">
      <c r="A253">
        <v>219.32</v>
      </c>
      <c r="B253">
        <v>140.41</v>
      </c>
      <c r="C253">
        <v>138.47999999999999</v>
      </c>
      <c r="D253">
        <v>139.44999999999999</v>
      </c>
      <c r="E253">
        <v>1.71</v>
      </c>
      <c r="F253">
        <v>1.04</v>
      </c>
    </row>
    <row r="254" spans="1:6" x14ac:dyDescent="0.2">
      <c r="A254">
        <v>220.2</v>
      </c>
      <c r="B254">
        <v>140.72999999999999</v>
      </c>
      <c r="C254">
        <v>141.26</v>
      </c>
      <c r="D254">
        <v>140.99</v>
      </c>
      <c r="E254">
        <v>1.77</v>
      </c>
      <c r="F254">
        <v>1.02</v>
      </c>
    </row>
    <row r="255" spans="1:6" x14ac:dyDescent="0.2">
      <c r="A255">
        <v>221.08</v>
      </c>
      <c r="B255">
        <v>140.02000000000001</v>
      </c>
      <c r="C255">
        <v>140.58000000000001</v>
      </c>
      <c r="D255">
        <v>140.30000000000001</v>
      </c>
      <c r="E255">
        <v>1.76</v>
      </c>
      <c r="F255">
        <v>1.04</v>
      </c>
    </row>
    <row r="256" spans="1:6" x14ac:dyDescent="0.2">
      <c r="A256">
        <v>221.97</v>
      </c>
      <c r="B256">
        <v>140.09</v>
      </c>
      <c r="C256">
        <v>140.65</v>
      </c>
      <c r="D256">
        <v>140.37</v>
      </c>
      <c r="E256">
        <v>1.75</v>
      </c>
      <c r="F256">
        <v>1.03</v>
      </c>
    </row>
    <row r="257" spans="1:6" x14ac:dyDescent="0.2">
      <c r="A257">
        <v>222.85</v>
      </c>
      <c r="B257">
        <v>140.25</v>
      </c>
      <c r="C257">
        <v>140.56</v>
      </c>
      <c r="D257">
        <v>140.4</v>
      </c>
      <c r="E257">
        <v>1.75</v>
      </c>
      <c r="F257">
        <v>1.03</v>
      </c>
    </row>
    <row r="258" spans="1:6" x14ac:dyDescent="0.2">
      <c r="A258">
        <v>223.73</v>
      </c>
      <c r="B258">
        <v>140.62</v>
      </c>
      <c r="C258">
        <v>140.79</v>
      </c>
      <c r="D258">
        <v>140.69999999999999</v>
      </c>
      <c r="E258">
        <v>1.74</v>
      </c>
      <c r="F258">
        <v>1.03</v>
      </c>
    </row>
    <row r="259" spans="1:6" x14ac:dyDescent="0.2">
      <c r="A259">
        <v>224.61</v>
      </c>
      <c r="B259">
        <v>139.97</v>
      </c>
      <c r="C259">
        <v>140.15</v>
      </c>
      <c r="D259">
        <v>140.06</v>
      </c>
      <c r="E259">
        <v>1.73</v>
      </c>
      <c r="F259">
        <v>1.04</v>
      </c>
    </row>
    <row r="260" spans="1:6" x14ac:dyDescent="0.2">
      <c r="A260">
        <v>225.49</v>
      </c>
      <c r="B260">
        <v>140.38999999999999</v>
      </c>
      <c r="C260">
        <v>140.69999999999999</v>
      </c>
      <c r="D260">
        <v>140.54</v>
      </c>
      <c r="E260">
        <v>1.73</v>
      </c>
      <c r="F260">
        <v>1.03</v>
      </c>
    </row>
    <row r="261" spans="1:6" x14ac:dyDescent="0.2">
      <c r="A261">
        <v>226.37</v>
      </c>
      <c r="B261">
        <v>140.53</v>
      </c>
      <c r="C261">
        <v>140.84</v>
      </c>
      <c r="D261">
        <v>140.69</v>
      </c>
      <c r="E261">
        <v>1.73</v>
      </c>
      <c r="F261">
        <v>1.02</v>
      </c>
    </row>
    <row r="262" spans="1:6" x14ac:dyDescent="0.2">
      <c r="A262">
        <v>227.25</v>
      </c>
      <c r="B262">
        <v>140.49</v>
      </c>
      <c r="C262">
        <v>140.87</v>
      </c>
      <c r="D262">
        <v>140.68</v>
      </c>
      <c r="E262">
        <v>1.72</v>
      </c>
      <c r="F262">
        <v>1.02</v>
      </c>
    </row>
    <row r="263" spans="1:6" x14ac:dyDescent="0.2">
      <c r="A263">
        <v>228.13</v>
      </c>
      <c r="B263">
        <v>140.36000000000001</v>
      </c>
      <c r="C263">
        <v>140.81</v>
      </c>
      <c r="D263">
        <v>140.58000000000001</v>
      </c>
      <c r="E263">
        <v>1.72</v>
      </c>
      <c r="F263">
        <v>1.02</v>
      </c>
    </row>
    <row r="264" spans="1:6" x14ac:dyDescent="0.2">
      <c r="A264">
        <v>229.01</v>
      </c>
      <c r="B264">
        <v>140.53</v>
      </c>
      <c r="C264">
        <v>140.72</v>
      </c>
      <c r="D264">
        <v>140.62</v>
      </c>
      <c r="E264">
        <v>1.71</v>
      </c>
      <c r="F264">
        <v>1.02</v>
      </c>
    </row>
    <row r="265" spans="1:6" x14ac:dyDescent="0.2">
      <c r="A265">
        <v>229.89</v>
      </c>
      <c r="B265">
        <v>140.08000000000001</v>
      </c>
      <c r="C265">
        <v>140.52000000000001</v>
      </c>
      <c r="D265">
        <v>140.30000000000001</v>
      </c>
      <c r="E265">
        <v>1.71</v>
      </c>
      <c r="F265">
        <v>1.03</v>
      </c>
    </row>
    <row r="266" spans="1:6" x14ac:dyDescent="0.2">
      <c r="A266">
        <v>230.77</v>
      </c>
      <c r="B266">
        <v>140.37</v>
      </c>
      <c r="C266">
        <v>140.63999999999999</v>
      </c>
      <c r="D266">
        <v>140.5</v>
      </c>
      <c r="E266">
        <v>1.7</v>
      </c>
      <c r="F266">
        <v>1.02</v>
      </c>
    </row>
    <row r="267" spans="1:6" x14ac:dyDescent="0.2">
      <c r="A267">
        <v>231.65</v>
      </c>
      <c r="B267">
        <v>140.24</v>
      </c>
      <c r="C267">
        <v>140.59</v>
      </c>
      <c r="D267">
        <v>140.41999999999999</v>
      </c>
      <c r="E267">
        <v>1.7</v>
      </c>
      <c r="F267">
        <v>1.02</v>
      </c>
    </row>
    <row r="268" spans="1:6" x14ac:dyDescent="0.2">
      <c r="A268">
        <v>232.54</v>
      </c>
      <c r="B268">
        <v>139.76</v>
      </c>
      <c r="C268">
        <v>140.02000000000001</v>
      </c>
      <c r="D268">
        <v>139.88999999999999</v>
      </c>
      <c r="E268">
        <v>1.69</v>
      </c>
      <c r="F268">
        <v>1.03</v>
      </c>
    </row>
    <row r="269" spans="1:6" x14ac:dyDescent="0.2">
      <c r="A269">
        <v>233.42</v>
      </c>
      <c r="B269">
        <v>139.54</v>
      </c>
      <c r="C269">
        <v>139.82</v>
      </c>
      <c r="D269">
        <v>139.68</v>
      </c>
      <c r="E269">
        <v>1.68</v>
      </c>
      <c r="F269">
        <v>1.03</v>
      </c>
    </row>
    <row r="270" spans="1:6" x14ac:dyDescent="0.2">
      <c r="A270">
        <v>234.3</v>
      </c>
      <c r="B270">
        <v>139.54</v>
      </c>
      <c r="C270">
        <v>140.07</v>
      </c>
      <c r="D270">
        <v>139.81</v>
      </c>
      <c r="E270">
        <v>1.68</v>
      </c>
      <c r="F270">
        <v>1.03</v>
      </c>
    </row>
    <row r="271" spans="1:6" x14ac:dyDescent="0.2">
      <c r="A271">
        <v>235.18</v>
      </c>
      <c r="B271">
        <v>139.38999999999999</v>
      </c>
      <c r="C271">
        <v>139.62</v>
      </c>
      <c r="D271">
        <v>139.5</v>
      </c>
      <c r="E271">
        <v>1.67</v>
      </c>
      <c r="F271">
        <v>1.03</v>
      </c>
    </row>
    <row r="272" spans="1:6" x14ac:dyDescent="0.2">
      <c r="A272">
        <v>236.06</v>
      </c>
      <c r="B272">
        <v>139.99</v>
      </c>
      <c r="C272">
        <v>140.27000000000001</v>
      </c>
      <c r="D272">
        <v>140.13</v>
      </c>
      <c r="E272">
        <v>1.67</v>
      </c>
      <c r="F272">
        <v>1.02</v>
      </c>
    </row>
    <row r="273" spans="1:6" x14ac:dyDescent="0.2">
      <c r="A273">
        <v>236.94</v>
      </c>
      <c r="B273">
        <v>139.38</v>
      </c>
      <c r="C273">
        <v>139.81</v>
      </c>
      <c r="D273">
        <v>139.59</v>
      </c>
      <c r="E273">
        <v>1.66</v>
      </c>
      <c r="F273">
        <v>1.03</v>
      </c>
    </row>
    <row r="274" spans="1:6" x14ac:dyDescent="0.2">
      <c r="A274">
        <v>237.82</v>
      </c>
      <c r="B274">
        <v>139.31</v>
      </c>
      <c r="C274">
        <v>139.69999999999999</v>
      </c>
      <c r="D274">
        <v>139.51</v>
      </c>
      <c r="E274">
        <v>1.66</v>
      </c>
      <c r="F274">
        <v>1.03</v>
      </c>
    </row>
    <row r="275" spans="1:6" x14ac:dyDescent="0.2">
      <c r="A275">
        <v>238.7</v>
      </c>
      <c r="B275">
        <v>139.33000000000001</v>
      </c>
      <c r="C275">
        <v>139.9</v>
      </c>
      <c r="D275">
        <v>139.62</v>
      </c>
      <c r="E275">
        <v>1.65</v>
      </c>
      <c r="F275">
        <v>1.02</v>
      </c>
    </row>
    <row r="276" spans="1:6" x14ac:dyDescent="0.2">
      <c r="A276">
        <v>239.58</v>
      </c>
      <c r="B276">
        <v>138.69</v>
      </c>
      <c r="C276">
        <v>139.08000000000001</v>
      </c>
      <c r="D276">
        <v>138.88999999999999</v>
      </c>
      <c r="E276">
        <v>1.64</v>
      </c>
      <c r="F276">
        <v>1.04</v>
      </c>
    </row>
    <row r="277" spans="1:6" x14ac:dyDescent="0.2">
      <c r="A277">
        <v>240.46</v>
      </c>
      <c r="B277">
        <v>139.29</v>
      </c>
      <c r="C277">
        <v>139.59</v>
      </c>
      <c r="D277">
        <v>139.44</v>
      </c>
      <c r="E277">
        <v>1.64</v>
      </c>
      <c r="F277">
        <v>1.03</v>
      </c>
    </row>
    <row r="278" spans="1:6" x14ac:dyDescent="0.2">
      <c r="A278">
        <v>241.34</v>
      </c>
      <c r="B278">
        <v>138.97999999999999</v>
      </c>
      <c r="C278">
        <v>139.30000000000001</v>
      </c>
      <c r="D278">
        <v>139.13999999999999</v>
      </c>
      <c r="E278">
        <v>1.64</v>
      </c>
      <c r="F278">
        <v>1.03</v>
      </c>
    </row>
    <row r="279" spans="1:6" x14ac:dyDescent="0.2">
      <c r="A279">
        <v>242.22</v>
      </c>
      <c r="B279">
        <v>139.44999999999999</v>
      </c>
      <c r="C279">
        <v>139.79</v>
      </c>
      <c r="D279">
        <v>139.62</v>
      </c>
      <c r="E279">
        <v>1.63</v>
      </c>
      <c r="F279">
        <v>1.02</v>
      </c>
    </row>
    <row r="280" spans="1:6" x14ac:dyDescent="0.2">
      <c r="A280">
        <v>243.11</v>
      </c>
      <c r="B280">
        <v>139.38999999999999</v>
      </c>
      <c r="C280">
        <v>139.84</v>
      </c>
      <c r="D280">
        <v>139.62</v>
      </c>
      <c r="E280">
        <v>1.63</v>
      </c>
      <c r="F280">
        <v>1.02</v>
      </c>
    </row>
    <row r="281" spans="1:6" x14ac:dyDescent="0.2">
      <c r="A281">
        <v>243.99</v>
      </c>
      <c r="B281">
        <v>139.08000000000001</v>
      </c>
      <c r="C281">
        <v>139.5</v>
      </c>
      <c r="D281">
        <v>139.29</v>
      </c>
      <c r="E281">
        <v>1.62</v>
      </c>
      <c r="F281">
        <v>1.02</v>
      </c>
    </row>
    <row r="282" spans="1:6" x14ac:dyDescent="0.2">
      <c r="A282">
        <v>244.87</v>
      </c>
      <c r="B282">
        <v>139.07</v>
      </c>
      <c r="C282">
        <v>139.52000000000001</v>
      </c>
      <c r="D282">
        <v>139.29</v>
      </c>
      <c r="E282">
        <v>1.62</v>
      </c>
      <c r="F282">
        <v>1.02</v>
      </c>
    </row>
    <row r="283" spans="1:6" x14ac:dyDescent="0.2">
      <c r="A283">
        <v>245.75</v>
      </c>
      <c r="B283">
        <v>138.94999999999999</v>
      </c>
      <c r="C283">
        <v>139.38999999999999</v>
      </c>
      <c r="D283">
        <v>139.16999999999999</v>
      </c>
      <c r="E283">
        <v>1.61</v>
      </c>
      <c r="F283">
        <v>1.03</v>
      </c>
    </row>
    <row r="284" spans="1:6" x14ac:dyDescent="0.2">
      <c r="A284">
        <v>246.63</v>
      </c>
      <c r="B284">
        <v>138.83000000000001</v>
      </c>
      <c r="C284">
        <v>139.43</v>
      </c>
      <c r="D284">
        <v>139.13</v>
      </c>
      <c r="E284">
        <v>1.61</v>
      </c>
      <c r="F284">
        <v>1.02</v>
      </c>
    </row>
    <row r="285" spans="1:6" x14ac:dyDescent="0.2">
      <c r="A285">
        <v>247.51</v>
      </c>
      <c r="B285">
        <v>138.9</v>
      </c>
      <c r="C285">
        <v>139.34</v>
      </c>
      <c r="D285">
        <v>139.12</v>
      </c>
      <c r="E285">
        <v>1.6</v>
      </c>
      <c r="F285">
        <v>1.02</v>
      </c>
    </row>
    <row r="286" spans="1:6" x14ac:dyDescent="0.2">
      <c r="A286">
        <v>248.39</v>
      </c>
      <c r="B286">
        <v>138.25</v>
      </c>
      <c r="C286">
        <v>136.93</v>
      </c>
      <c r="D286">
        <v>137.59</v>
      </c>
      <c r="E286">
        <v>1.54</v>
      </c>
      <c r="F286">
        <v>1.03</v>
      </c>
    </row>
    <row r="287" spans="1:6" x14ac:dyDescent="0.2">
      <c r="A287">
        <v>249.27</v>
      </c>
      <c r="B287">
        <v>138.66999999999999</v>
      </c>
      <c r="C287">
        <v>139.03</v>
      </c>
      <c r="D287">
        <v>138.85</v>
      </c>
      <c r="E287">
        <v>1.59</v>
      </c>
      <c r="F287">
        <v>1.02</v>
      </c>
    </row>
    <row r="288" spans="1:6" x14ac:dyDescent="0.2">
      <c r="A288">
        <v>250.15</v>
      </c>
      <c r="B288">
        <v>138.75</v>
      </c>
      <c r="C288">
        <v>139.16999999999999</v>
      </c>
      <c r="D288">
        <v>138.96</v>
      </c>
      <c r="E288">
        <v>1.59</v>
      </c>
      <c r="F288">
        <v>1.02</v>
      </c>
    </row>
    <row r="289" spans="1:6" x14ac:dyDescent="0.2">
      <c r="A289">
        <v>251.03</v>
      </c>
      <c r="B289">
        <v>138.58000000000001</v>
      </c>
      <c r="C289">
        <v>138.94</v>
      </c>
      <c r="D289">
        <v>138.76</v>
      </c>
      <c r="E289">
        <v>1.58</v>
      </c>
      <c r="F289">
        <v>1.02</v>
      </c>
    </row>
    <row r="290" spans="1:6" x14ac:dyDescent="0.2">
      <c r="A290">
        <v>251.92</v>
      </c>
      <c r="B290">
        <v>138.77000000000001</v>
      </c>
      <c r="C290">
        <v>139.13</v>
      </c>
      <c r="D290">
        <v>138.94999999999999</v>
      </c>
      <c r="E290">
        <v>1.58</v>
      </c>
      <c r="F290">
        <v>1.02</v>
      </c>
    </row>
    <row r="291" spans="1:6" x14ac:dyDescent="0.2">
      <c r="A291">
        <v>252.79</v>
      </c>
      <c r="B291">
        <v>138.44</v>
      </c>
      <c r="C291">
        <v>139.04</v>
      </c>
      <c r="D291">
        <v>138.74</v>
      </c>
      <c r="E291">
        <v>1.57</v>
      </c>
      <c r="F291">
        <v>1.02</v>
      </c>
    </row>
    <row r="292" spans="1:6" x14ac:dyDescent="0.2">
      <c r="A292">
        <v>253.67</v>
      </c>
      <c r="B292">
        <v>137.99</v>
      </c>
      <c r="C292">
        <v>137.6</v>
      </c>
      <c r="D292">
        <v>137.80000000000001</v>
      </c>
      <c r="E292">
        <v>1.55</v>
      </c>
      <c r="F292">
        <v>1.02</v>
      </c>
    </row>
    <row r="293" spans="1:6" x14ac:dyDescent="0.2">
      <c r="A293">
        <v>254.56</v>
      </c>
      <c r="B293">
        <v>138.27000000000001</v>
      </c>
      <c r="C293">
        <v>138.38</v>
      </c>
      <c r="D293">
        <v>138.33000000000001</v>
      </c>
      <c r="E293">
        <v>1.56</v>
      </c>
      <c r="F293">
        <v>1.03</v>
      </c>
    </row>
    <row r="294" spans="1:6" x14ac:dyDescent="0.2">
      <c r="A294">
        <v>255.44</v>
      </c>
      <c r="B294">
        <v>138.27000000000001</v>
      </c>
      <c r="C294">
        <v>138.61000000000001</v>
      </c>
      <c r="D294">
        <v>138.44</v>
      </c>
      <c r="E294">
        <v>1.55</v>
      </c>
      <c r="F294">
        <v>1.02</v>
      </c>
    </row>
    <row r="295" spans="1:6" x14ac:dyDescent="0.2">
      <c r="A295">
        <v>256.32</v>
      </c>
      <c r="B295">
        <v>137.77000000000001</v>
      </c>
      <c r="C295">
        <v>137</v>
      </c>
      <c r="D295">
        <v>137.38999999999999</v>
      </c>
      <c r="E295">
        <v>1.52</v>
      </c>
      <c r="F295">
        <v>1.03</v>
      </c>
    </row>
    <row r="296" spans="1:6" x14ac:dyDescent="0.2">
      <c r="A296">
        <v>257.2</v>
      </c>
      <c r="B296">
        <v>137.87</v>
      </c>
      <c r="C296">
        <v>138.32</v>
      </c>
      <c r="D296">
        <v>138.09</v>
      </c>
      <c r="E296">
        <v>1.54</v>
      </c>
      <c r="F296">
        <v>1.03</v>
      </c>
    </row>
    <row r="297" spans="1:6" x14ac:dyDescent="0.2">
      <c r="A297">
        <v>258.08</v>
      </c>
      <c r="B297">
        <v>138.13999999999999</v>
      </c>
      <c r="C297">
        <v>138.5</v>
      </c>
      <c r="D297">
        <v>138.32</v>
      </c>
      <c r="E297">
        <v>1.54</v>
      </c>
      <c r="F297">
        <v>1.02</v>
      </c>
    </row>
    <row r="298" spans="1:6" x14ac:dyDescent="0.2">
      <c r="A298">
        <v>258.95999999999998</v>
      </c>
      <c r="B298">
        <v>137.43</v>
      </c>
      <c r="C298">
        <v>138.51</v>
      </c>
      <c r="D298">
        <v>137.97</v>
      </c>
      <c r="E298">
        <v>1.52</v>
      </c>
      <c r="F298">
        <v>1.02</v>
      </c>
    </row>
    <row r="299" spans="1:6" x14ac:dyDescent="0.2">
      <c r="A299">
        <v>259.83999999999997</v>
      </c>
      <c r="B299">
        <v>138.01</v>
      </c>
      <c r="C299">
        <v>138.28</v>
      </c>
      <c r="D299">
        <v>138.15</v>
      </c>
      <c r="E299">
        <v>1.53</v>
      </c>
      <c r="F299">
        <v>1.02</v>
      </c>
    </row>
    <row r="300" spans="1:6" x14ac:dyDescent="0.2">
      <c r="A300">
        <v>260.72000000000003</v>
      </c>
      <c r="B300">
        <v>137.69</v>
      </c>
      <c r="C300">
        <v>138.15</v>
      </c>
      <c r="D300">
        <v>137.91999999999999</v>
      </c>
      <c r="E300">
        <v>1.53</v>
      </c>
      <c r="F300">
        <v>1.03</v>
      </c>
    </row>
    <row r="301" spans="1:6" x14ac:dyDescent="0.2">
      <c r="A301">
        <v>261.60000000000002</v>
      </c>
      <c r="B301">
        <v>137.79</v>
      </c>
      <c r="C301">
        <v>138.19</v>
      </c>
      <c r="D301">
        <v>137.99</v>
      </c>
      <c r="E301">
        <v>1.52</v>
      </c>
      <c r="F301">
        <v>1.02</v>
      </c>
    </row>
    <row r="302" spans="1:6" x14ac:dyDescent="0.2">
      <c r="A302">
        <v>262.48</v>
      </c>
      <c r="B302">
        <v>137.62</v>
      </c>
      <c r="C302">
        <v>138.1</v>
      </c>
      <c r="D302">
        <v>137.86000000000001</v>
      </c>
      <c r="E302">
        <v>1.51</v>
      </c>
      <c r="F302">
        <v>1.02</v>
      </c>
    </row>
    <row r="303" spans="1:6" x14ac:dyDescent="0.2">
      <c r="A303">
        <v>263.36</v>
      </c>
      <c r="B303">
        <v>137.46</v>
      </c>
      <c r="C303">
        <v>137.76</v>
      </c>
      <c r="D303">
        <v>137.61000000000001</v>
      </c>
      <c r="E303">
        <v>1.51</v>
      </c>
      <c r="F303">
        <v>1.03</v>
      </c>
    </row>
    <row r="304" spans="1:6" x14ac:dyDescent="0.2">
      <c r="A304">
        <v>264.24</v>
      </c>
      <c r="B304">
        <v>137.71</v>
      </c>
      <c r="C304">
        <v>137.97</v>
      </c>
      <c r="D304">
        <v>137.84</v>
      </c>
      <c r="E304">
        <v>1.5</v>
      </c>
      <c r="F304">
        <v>1.02</v>
      </c>
    </row>
    <row r="305" spans="1:6" x14ac:dyDescent="0.2">
      <c r="A305">
        <v>265.13</v>
      </c>
      <c r="B305">
        <v>137.72999999999999</v>
      </c>
      <c r="C305">
        <v>137.81</v>
      </c>
      <c r="D305">
        <v>137.77000000000001</v>
      </c>
      <c r="E305">
        <v>1.5</v>
      </c>
      <c r="F305">
        <v>1.02</v>
      </c>
    </row>
    <row r="306" spans="1:6" x14ac:dyDescent="0.2">
      <c r="A306">
        <v>266.01</v>
      </c>
      <c r="B306">
        <v>137.52000000000001</v>
      </c>
      <c r="C306">
        <v>137.77000000000001</v>
      </c>
      <c r="D306">
        <v>137.63999999999999</v>
      </c>
      <c r="E306">
        <v>1.49</v>
      </c>
      <c r="F306">
        <v>1.02</v>
      </c>
    </row>
    <row r="307" spans="1:6" x14ac:dyDescent="0.2">
      <c r="A307">
        <v>266.89</v>
      </c>
      <c r="B307">
        <v>136.75</v>
      </c>
      <c r="C307">
        <v>137.06</v>
      </c>
      <c r="D307">
        <v>136.9</v>
      </c>
      <c r="E307">
        <v>1.48</v>
      </c>
      <c r="F307">
        <v>1.02</v>
      </c>
    </row>
    <row r="308" spans="1:6" x14ac:dyDescent="0.2">
      <c r="A308">
        <v>267.77</v>
      </c>
      <c r="B308">
        <v>136.83000000000001</v>
      </c>
      <c r="C308">
        <v>137.11000000000001</v>
      </c>
      <c r="D308">
        <v>136.97</v>
      </c>
      <c r="E308">
        <v>1.48</v>
      </c>
      <c r="F308">
        <v>1.03</v>
      </c>
    </row>
    <row r="309" spans="1:6" x14ac:dyDescent="0.2">
      <c r="A309">
        <v>268.64999999999998</v>
      </c>
      <c r="B309">
        <v>136.86000000000001</v>
      </c>
      <c r="C309">
        <v>137.19999999999999</v>
      </c>
      <c r="D309">
        <v>137.03</v>
      </c>
      <c r="E309">
        <v>1.48</v>
      </c>
      <c r="F309">
        <v>1.03</v>
      </c>
    </row>
    <row r="310" spans="1:6" x14ac:dyDescent="0.2">
      <c r="A310">
        <v>269.52999999999997</v>
      </c>
      <c r="B310">
        <v>137.11000000000001</v>
      </c>
      <c r="C310">
        <v>137.44</v>
      </c>
      <c r="D310">
        <v>137.27000000000001</v>
      </c>
      <c r="E310">
        <v>1.47</v>
      </c>
      <c r="F310">
        <v>1.02</v>
      </c>
    </row>
    <row r="311" spans="1:6" x14ac:dyDescent="0.2">
      <c r="A311">
        <v>270.41000000000003</v>
      </c>
      <c r="B311">
        <v>137.13</v>
      </c>
      <c r="C311">
        <v>137.49</v>
      </c>
      <c r="D311">
        <v>137.31</v>
      </c>
      <c r="E311">
        <v>1.47</v>
      </c>
      <c r="F311">
        <v>1.02</v>
      </c>
    </row>
    <row r="312" spans="1:6" x14ac:dyDescent="0.2">
      <c r="A312">
        <v>271.29000000000002</v>
      </c>
      <c r="B312">
        <v>136.57</v>
      </c>
      <c r="C312">
        <v>135.72999999999999</v>
      </c>
      <c r="D312">
        <v>136.15</v>
      </c>
      <c r="E312">
        <v>1.43</v>
      </c>
      <c r="F312">
        <v>1.03</v>
      </c>
    </row>
    <row r="313" spans="1:6" x14ac:dyDescent="0.2">
      <c r="A313">
        <v>272.17</v>
      </c>
      <c r="B313">
        <v>136.96</v>
      </c>
      <c r="C313">
        <v>137.29</v>
      </c>
      <c r="D313">
        <v>137.12</v>
      </c>
      <c r="E313">
        <v>1.46</v>
      </c>
      <c r="F313">
        <v>1.02</v>
      </c>
    </row>
    <row r="314" spans="1:6" x14ac:dyDescent="0.2">
      <c r="A314">
        <v>273.05</v>
      </c>
      <c r="B314">
        <v>136.87</v>
      </c>
      <c r="C314">
        <v>137.16</v>
      </c>
      <c r="D314">
        <v>137.02000000000001</v>
      </c>
      <c r="E314">
        <v>1.46</v>
      </c>
      <c r="F314">
        <v>1.02</v>
      </c>
    </row>
    <row r="315" spans="1:6" x14ac:dyDescent="0.2">
      <c r="A315">
        <v>273.93</v>
      </c>
      <c r="B315">
        <v>136.96</v>
      </c>
      <c r="C315">
        <v>137.19</v>
      </c>
      <c r="D315">
        <v>137.07</v>
      </c>
      <c r="E315">
        <v>1.45</v>
      </c>
      <c r="F315">
        <v>1.02</v>
      </c>
    </row>
    <row r="316" spans="1:6" x14ac:dyDescent="0.2">
      <c r="A316">
        <v>274.81</v>
      </c>
      <c r="B316">
        <v>136.53</v>
      </c>
      <c r="C316">
        <v>137.05000000000001</v>
      </c>
      <c r="D316">
        <v>136.79</v>
      </c>
      <c r="E316">
        <v>1.45</v>
      </c>
      <c r="F316">
        <v>1.02</v>
      </c>
    </row>
    <row r="317" spans="1:6" x14ac:dyDescent="0.2">
      <c r="A317">
        <v>275.7</v>
      </c>
      <c r="B317">
        <v>136.26</v>
      </c>
      <c r="C317">
        <v>136.55000000000001</v>
      </c>
      <c r="D317">
        <v>136.41</v>
      </c>
      <c r="E317">
        <v>1.44</v>
      </c>
      <c r="F317">
        <v>1.03</v>
      </c>
    </row>
    <row r="318" spans="1:6" x14ac:dyDescent="0.2">
      <c r="A318">
        <v>276.58</v>
      </c>
      <c r="B318">
        <v>136.38999999999999</v>
      </c>
      <c r="C318">
        <v>136.65</v>
      </c>
      <c r="D318">
        <v>136.52000000000001</v>
      </c>
      <c r="E318">
        <v>1.43</v>
      </c>
      <c r="F318">
        <v>1.03</v>
      </c>
    </row>
    <row r="319" spans="1:6" x14ac:dyDescent="0.2">
      <c r="A319">
        <v>277.45999999999998</v>
      </c>
      <c r="B319">
        <v>136.43</v>
      </c>
      <c r="C319">
        <v>136.88</v>
      </c>
      <c r="D319">
        <v>136.65</v>
      </c>
      <c r="E319">
        <v>1.43</v>
      </c>
      <c r="F319">
        <v>1.02</v>
      </c>
    </row>
    <row r="320" spans="1:6" x14ac:dyDescent="0.2">
      <c r="A320">
        <v>278.33999999999997</v>
      </c>
      <c r="B320">
        <v>136.75</v>
      </c>
      <c r="C320">
        <v>136.88999999999999</v>
      </c>
      <c r="D320">
        <v>136.82</v>
      </c>
      <c r="E320">
        <v>1.42</v>
      </c>
      <c r="F320">
        <v>1.02</v>
      </c>
    </row>
    <row r="321" spans="1:6" x14ac:dyDescent="0.2">
      <c r="A321">
        <v>279.22000000000003</v>
      </c>
      <c r="B321">
        <v>136.13</v>
      </c>
      <c r="C321">
        <v>136.54</v>
      </c>
      <c r="D321">
        <v>136.33000000000001</v>
      </c>
      <c r="E321">
        <v>1.42</v>
      </c>
      <c r="F321">
        <v>1.03</v>
      </c>
    </row>
    <row r="322" spans="1:6" x14ac:dyDescent="0.2">
      <c r="A322">
        <v>280.10000000000002</v>
      </c>
      <c r="B322">
        <v>135.44999999999999</v>
      </c>
      <c r="C322">
        <v>135.77000000000001</v>
      </c>
      <c r="D322">
        <v>135.61000000000001</v>
      </c>
      <c r="E322">
        <v>1.41</v>
      </c>
      <c r="F322">
        <v>1.03</v>
      </c>
    </row>
    <row r="323" spans="1:6" x14ac:dyDescent="0.2">
      <c r="A323">
        <v>280.98</v>
      </c>
      <c r="B323">
        <v>135.63</v>
      </c>
      <c r="C323">
        <v>135.97</v>
      </c>
      <c r="D323">
        <v>135.80000000000001</v>
      </c>
      <c r="E323">
        <v>1.41</v>
      </c>
      <c r="F323">
        <v>1.03</v>
      </c>
    </row>
    <row r="324" spans="1:6" x14ac:dyDescent="0.2">
      <c r="A324">
        <v>281.86</v>
      </c>
      <c r="B324">
        <v>136.11000000000001</v>
      </c>
      <c r="C324">
        <v>136.38</v>
      </c>
      <c r="D324">
        <v>136.24</v>
      </c>
      <c r="E324">
        <v>1.4</v>
      </c>
      <c r="F324">
        <v>1.02</v>
      </c>
    </row>
    <row r="325" spans="1:6" x14ac:dyDescent="0.2">
      <c r="A325">
        <v>282.74</v>
      </c>
      <c r="B325">
        <v>136.32</v>
      </c>
      <c r="C325">
        <v>136.63</v>
      </c>
      <c r="D325">
        <v>136.47999999999999</v>
      </c>
      <c r="E325">
        <v>1.4</v>
      </c>
      <c r="F325">
        <v>1.02</v>
      </c>
    </row>
    <row r="326" spans="1:6" x14ac:dyDescent="0.2">
      <c r="A326">
        <v>283.62</v>
      </c>
      <c r="B326">
        <v>135.28</v>
      </c>
      <c r="C326">
        <v>135.68</v>
      </c>
      <c r="D326">
        <v>135.47999999999999</v>
      </c>
      <c r="E326">
        <v>1.39</v>
      </c>
      <c r="F326">
        <v>1.03</v>
      </c>
    </row>
    <row r="327" spans="1:6" x14ac:dyDescent="0.2">
      <c r="A327">
        <v>284.5</v>
      </c>
      <c r="B327">
        <v>135.63</v>
      </c>
      <c r="C327">
        <v>136.02000000000001</v>
      </c>
      <c r="D327">
        <v>135.82</v>
      </c>
      <c r="E327">
        <v>1.39</v>
      </c>
      <c r="F327">
        <v>1.03</v>
      </c>
    </row>
    <row r="328" spans="1:6" x14ac:dyDescent="0.2">
      <c r="A328">
        <v>285.38</v>
      </c>
      <c r="B328">
        <v>135.76</v>
      </c>
      <c r="C328">
        <v>136.07</v>
      </c>
      <c r="D328">
        <v>135.91999999999999</v>
      </c>
      <c r="E328">
        <v>1.38</v>
      </c>
      <c r="F328">
        <v>1.02</v>
      </c>
    </row>
    <row r="329" spans="1:6" x14ac:dyDescent="0.2">
      <c r="A329">
        <v>286.27</v>
      </c>
      <c r="B329">
        <v>135.75</v>
      </c>
      <c r="C329">
        <v>135.91</v>
      </c>
      <c r="D329">
        <v>135.83000000000001</v>
      </c>
      <c r="E329">
        <v>1.38</v>
      </c>
      <c r="F329">
        <v>1.02</v>
      </c>
    </row>
    <row r="330" spans="1:6" x14ac:dyDescent="0.2">
      <c r="A330">
        <v>287.14999999999998</v>
      </c>
      <c r="B330">
        <v>135.91</v>
      </c>
      <c r="C330">
        <v>136.27000000000001</v>
      </c>
      <c r="D330">
        <v>136.09</v>
      </c>
      <c r="E330">
        <v>1.37</v>
      </c>
      <c r="F330">
        <v>1.02</v>
      </c>
    </row>
    <row r="331" spans="1:6" x14ac:dyDescent="0.2">
      <c r="A331">
        <v>288.02999999999997</v>
      </c>
      <c r="B331">
        <v>135.72999999999999</v>
      </c>
      <c r="C331">
        <v>136.07</v>
      </c>
      <c r="D331">
        <v>135.9</v>
      </c>
      <c r="E331">
        <v>1.37</v>
      </c>
      <c r="F331">
        <v>1.02</v>
      </c>
    </row>
    <row r="332" spans="1:6" x14ac:dyDescent="0.2">
      <c r="A332">
        <v>288.91000000000003</v>
      </c>
      <c r="B332">
        <v>135.38999999999999</v>
      </c>
      <c r="C332">
        <v>135.69</v>
      </c>
      <c r="D332">
        <v>135.54</v>
      </c>
      <c r="E332">
        <v>1.36</v>
      </c>
      <c r="F332">
        <v>1.02</v>
      </c>
    </row>
    <row r="333" spans="1:6" x14ac:dyDescent="0.2">
      <c r="A333">
        <v>289.79000000000002</v>
      </c>
      <c r="B333">
        <v>134.53</v>
      </c>
      <c r="C333">
        <v>134.47</v>
      </c>
      <c r="D333">
        <v>134.5</v>
      </c>
      <c r="E333">
        <v>1.34</v>
      </c>
      <c r="F333">
        <v>1.03</v>
      </c>
    </row>
    <row r="334" spans="1:6" x14ac:dyDescent="0.2">
      <c r="A334">
        <v>290.67</v>
      </c>
      <c r="B334">
        <v>134.97999999999999</v>
      </c>
      <c r="C334">
        <v>133.77000000000001</v>
      </c>
      <c r="D334">
        <v>134.38</v>
      </c>
      <c r="E334">
        <v>1.29</v>
      </c>
      <c r="F334">
        <v>1.03</v>
      </c>
    </row>
    <row r="335" spans="1:6" x14ac:dyDescent="0.2">
      <c r="A335">
        <v>291.55</v>
      </c>
      <c r="B335">
        <v>135.24</v>
      </c>
      <c r="C335">
        <v>135.61000000000001</v>
      </c>
      <c r="D335">
        <v>135.43</v>
      </c>
      <c r="E335">
        <v>1.35</v>
      </c>
      <c r="F335">
        <v>1.02</v>
      </c>
    </row>
    <row r="336" spans="1:6" x14ac:dyDescent="0.2">
      <c r="A336">
        <v>292.43</v>
      </c>
      <c r="B336">
        <v>134.38999999999999</v>
      </c>
      <c r="C336">
        <v>134.26</v>
      </c>
      <c r="D336">
        <v>134.32</v>
      </c>
      <c r="E336">
        <v>1.32</v>
      </c>
      <c r="F336">
        <v>1.03</v>
      </c>
    </row>
    <row r="337" spans="1:6" x14ac:dyDescent="0.2">
      <c r="A337">
        <v>293.31</v>
      </c>
      <c r="B337">
        <v>134.79</v>
      </c>
      <c r="C337">
        <v>135.15</v>
      </c>
      <c r="D337">
        <v>134.97</v>
      </c>
      <c r="E337">
        <v>1.34</v>
      </c>
      <c r="F337">
        <v>1.03</v>
      </c>
    </row>
    <row r="338" spans="1:6" x14ac:dyDescent="0.2">
      <c r="A338">
        <v>294.19</v>
      </c>
      <c r="B338">
        <v>135.01</v>
      </c>
      <c r="C338">
        <v>135.53</v>
      </c>
      <c r="D338">
        <v>135.27000000000001</v>
      </c>
      <c r="E338">
        <v>1.34</v>
      </c>
      <c r="F338">
        <v>1.02</v>
      </c>
    </row>
    <row r="339" spans="1:6" x14ac:dyDescent="0.2">
      <c r="A339">
        <v>295.07</v>
      </c>
      <c r="B339">
        <v>135.16999999999999</v>
      </c>
      <c r="C339">
        <v>135.53</v>
      </c>
      <c r="D339">
        <v>135.35</v>
      </c>
      <c r="E339">
        <v>1.33</v>
      </c>
      <c r="F339">
        <v>1.02</v>
      </c>
    </row>
    <row r="340" spans="1:6" x14ac:dyDescent="0.2">
      <c r="A340">
        <v>295.95</v>
      </c>
      <c r="B340">
        <v>134.85</v>
      </c>
      <c r="C340">
        <v>135.25</v>
      </c>
      <c r="D340">
        <v>135.05000000000001</v>
      </c>
      <c r="E340">
        <v>1.32</v>
      </c>
      <c r="F340">
        <v>1.02</v>
      </c>
    </row>
    <row r="341" spans="1:6" x14ac:dyDescent="0.2">
      <c r="A341">
        <v>296.83</v>
      </c>
      <c r="B341">
        <v>134.69999999999999</v>
      </c>
      <c r="C341">
        <v>135.01</v>
      </c>
      <c r="D341">
        <v>134.85</v>
      </c>
      <c r="E341">
        <v>1.32</v>
      </c>
      <c r="F341">
        <v>1.02</v>
      </c>
    </row>
    <row r="342" spans="1:6" x14ac:dyDescent="0.2">
      <c r="A342">
        <v>297.72000000000003</v>
      </c>
      <c r="B342">
        <v>134.71</v>
      </c>
      <c r="C342">
        <v>135.15</v>
      </c>
      <c r="D342">
        <v>134.93</v>
      </c>
      <c r="E342">
        <v>1.32</v>
      </c>
      <c r="F342">
        <v>1.02</v>
      </c>
    </row>
    <row r="343" spans="1:6" x14ac:dyDescent="0.2">
      <c r="A343">
        <v>298.60000000000002</v>
      </c>
      <c r="B343">
        <v>134.12</v>
      </c>
      <c r="C343">
        <v>134.54</v>
      </c>
      <c r="D343">
        <v>134.33000000000001</v>
      </c>
      <c r="E343">
        <v>1.31</v>
      </c>
      <c r="F343">
        <v>1.03</v>
      </c>
    </row>
    <row r="344" spans="1:6" x14ac:dyDescent="0.2">
      <c r="A344">
        <v>299.48</v>
      </c>
      <c r="B344">
        <v>134.38999999999999</v>
      </c>
      <c r="C344">
        <v>134.91</v>
      </c>
      <c r="D344">
        <v>134.65</v>
      </c>
      <c r="E344">
        <v>1.31</v>
      </c>
      <c r="F344">
        <v>1.02</v>
      </c>
    </row>
    <row r="345" spans="1:6" x14ac:dyDescent="0.2">
      <c r="A345">
        <v>300.36</v>
      </c>
      <c r="B345">
        <v>134.47</v>
      </c>
      <c r="C345">
        <v>134.77000000000001</v>
      </c>
      <c r="D345">
        <v>134.62</v>
      </c>
      <c r="E345">
        <v>1.3</v>
      </c>
      <c r="F345">
        <v>1.02</v>
      </c>
    </row>
    <row r="346" spans="1:6" x14ac:dyDescent="0.2">
      <c r="A346">
        <v>301.24</v>
      </c>
      <c r="B346">
        <v>134.46</v>
      </c>
      <c r="C346">
        <v>134.74</v>
      </c>
      <c r="D346">
        <v>134.6</v>
      </c>
      <c r="E346">
        <v>1.29</v>
      </c>
      <c r="F346">
        <v>1.02</v>
      </c>
    </row>
    <row r="347" spans="1:6" x14ac:dyDescent="0.2">
      <c r="A347">
        <v>302.12</v>
      </c>
      <c r="B347">
        <v>133.91</v>
      </c>
      <c r="C347">
        <v>134.62</v>
      </c>
      <c r="D347">
        <v>134.27000000000001</v>
      </c>
      <c r="E347">
        <v>1.29</v>
      </c>
      <c r="F347">
        <v>1.03</v>
      </c>
    </row>
    <row r="348" spans="1:6" x14ac:dyDescent="0.2">
      <c r="A348">
        <v>303</v>
      </c>
      <c r="B348">
        <v>133.93</v>
      </c>
      <c r="C348">
        <v>134.46</v>
      </c>
      <c r="D348">
        <v>134.19</v>
      </c>
      <c r="E348">
        <v>1.29</v>
      </c>
      <c r="F348">
        <v>1.02</v>
      </c>
    </row>
    <row r="349" spans="1:6" x14ac:dyDescent="0.2">
      <c r="A349">
        <v>303.88</v>
      </c>
      <c r="B349">
        <v>133.91</v>
      </c>
      <c r="C349">
        <v>134.27000000000001</v>
      </c>
      <c r="D349">
        <v>134.09</v>
      </c>
      <c r="E349">
        <v>1.28</v>
      </c>
      <c r="F349">
        <v>1.03</v>
      </c>
    </row>
    <row r="350" spans="1:6" x14ac:dyDescent="0.2">
      <c r="A350">
        <v>304.76</v>
      </c>
      <c r="B350">
        <v>133.91</v>
      </c>
      <c r="C350">
        <v>134.47</v>
      </c>
      <c r="D350">
        <v>134.19</v>
      </c>
      <c r="E350">
        <v>1.28</v>
      </c>
      <c r="F350">
        <v>1.02</v>
      </c>
    </row>
    <row r="351" spans="1:6" x14ac:dyDescent="0.2">
      <c r="A351">
        <v>305.64</v>
      </c>
      <c r="B351">
        <v>133.51</v>
      </c>
      <c r="C351">
        <v>133.75</v>
      </c>
      <c r="D351">
        <v>133.63</v>
      </c>
      <c r="E351">
        <v>1.27</v>
      </c>
      <c r="F351">
        <v>1.03</v>
      </c>
    </row>
    <row r="352" spans="1:6" x14ac:dyDescent="0.2">
      <c r="A352">
        <v>306.52</v>
      </c>
      <c r="B352">
        <v>133.47999999999999</v>
      </c>
      <c r="C352">
        <v>133.97</v>
      </c>
      <c r="D352">
        <v>133.72</v>
      </c>
      <c r="E352">
        <v>1.27</v>
      </c>
      <c r="F352">
        <v>1.03</v>
      </c>
    </row>
    <row r="353" spans="1:6" x14ac:dyDescent="0.2">
      <c r="A353">
        <v>307.39999999999998</v>
      </c>
      <c r="B353">
        <v>133.41</v>
      </c>
      <c r="C353">
        <v>133.88</v>
      </c>
      <c r="D353">
        <v>133.65</v>
      </c>
      <c r="E353">
        <v>1.26</v>
      </c>
      <c r="F353">
        <v>1.03</v>
      </c>
    </row>
    <row r="354" spans="1:6" x14ac:dyDescent="0.2">
      <c r="A354">
        <v>308.29000000000002</v>
      </c>
      <c r="B354">
        <v>133.05000000000001</v>
      </c>
      <c r="C354">
        <v>133.47</v>
      </c>
      <c r="D354">
        <v>133.26</v>
      </c>
      <c r="E354">
        <v>1.24</v>
      </c>
      <c r="F354">
        <v>1.02</v>
      </c>
    </row>
    <row r="355" spans="1:6" x14ac:dyDescent="0.2">
      <c r="A355">
        <v>309.17</v>
      </c>
      <c r="B355">
        <v>133.57</v>
      </c>
      <c r="C355">
        <v>134.04</v>
      </c>
      <c r="D355">
        <v>133.80000000000001</v>
      </c>
      <c r="E355">
        <v>1.25</v>
      </c>
      <c r="F355">
        <v>1.02</v>
      </c>
    </row>
    <row r="356" spans="1:6" x14ac:dyDescent="0.2">
      <c r="A356">
        <v>310.05</v>
      </c>
      <c r="B356">
        <v>133.55000000000001</v>
      </c>
      <c r="C356">
        <v>133.88</v>
      </c>
      <c r="D356">
        <v>133.71</v>
      </c>
      <c r="E356">
        <v>1.25</v>
      </c>
      <c r="F356">
        <v>1.02</v>
      </c>
    </row>
    <row r="357" spans="1:6" x14ac:dyDescent="0.2">
      <c r="A357">
        <v>310.93</v>
      </c>
      <c r="B357">
        <v>133.6</v>
      </c>
      <c r="C357">
        <v>133.80000000000001</v>
      </c>
      <c r="D357">
        <v>133.69999999999999</v>
      </c>
      <c r="E357">
        <v>1.24</v>
      </c>
      <c r="F357">
        <v>1.02</v>
      </c>
    </row>
    <row r="358" spans="1:6" x14ac:dyDescent="0.2">
      <c r="A358">
        <v>311.81</v>
      </c>
      <c r="B358">
        <v>132.6</v>
      </c>
      <c r="C358">
        <v>132.96</v>
      </c>
      <c r="D358">
        <v>132.78</v>
      </c>
      <c r="E358">
        <v>1.23</v>
      </c>
      <c r="F358">
        <v>1.02</v>
      </c>
    </row>
    <row r="359" spans="1:6" x14ac:dyDescent="0.2">
      <c r="A359">
        <v>312.69</v>
      </c>
      <c r="B359">
        <v>133.44</v>
      </c>
      <c r="C359">
        <v>133.88</v>
      </c>
      <c r="D359">
        <v>133.66</v>
      </c>
      <c r="E359">
        <v>1.23</v>
      </c>
      <c r="F359">
        <v>1.02</v>
      </c>
    </row>
    <row r="360" spans="1:6" x14ac:dyDescent="0.2">
      <c r="A360">
        <v>313.57</v>
      </c>
      <c r="B360">
        <v>133.22999999999999</v>
      </c>
      <c r="C360">
        <v>133.62</v>
      </c>
      <c r="D360">
        <v>133.43</v>
      </c>
      <c r="E360">
        <v>1.23</v>
      </c>
      <c r="F360">
        <v>1.02</v>
      </c>
    </row>
    <row r="361" spans="1:6" x14ac:dyDescent="0.2">
      <c r="A361">
        <v>314.45</v>
      </c>
      <c r="B361">
        <v>133.16</v>
      </c>
      <c r="C361">
        <v>133.61000000000001</v>
      </c>
      <c r="D361">
        <v>133.38999999999999</v>
      </c>
      <c r="E361">
        <v>1.22</v>
      </c>
      <c r="F361">
        <v>1.02</v>
      </c>
    </row>
    <row r="362" spans="1:6" x14ac:dyDescent="0.2">
      <c r="A362">
        <v>315.33</v>
      </c>
      <c r="B362">
        <v>133.09</v>
      </c>
      <c r="C362">
        <v>133.55000000000001</v>
      </c>
      <c r="D362">
        <v>133.32</v>
      </c>
      <c r="E362">
        <v>1.22</v>
      </c>
      <c r="F362">
        <v>1.02</v>
      </c>
    </row>
    <row r="363" spans="1:6" x14ac:dyDescent="0.2">
      <c r="A363">
        <v>316.20999999999998</v>
      </c>
      <c r="B363">
        <v>132.24</v>
      </c>
      <c r="C363">
        <v>132.11000000000001</v>
      </c>
      <c r="D363">
        <v>132.16999999999999</v>
      </c>
      <c r="E363">
        <v>1.19</v>
      </c>
      <c r="F363">
        <v>1.02</v>
      </c>
    </row>
    <row r="364" spans="1:6" x14ac:dyDescent="0.2">
      <c r="A364">
        <v>317.08999999999997</v>
      </c>
      <c r="B364">
        <v>132.94</v>
      </c>
      <c r="C364">
        <v>133.16</v>
      </c>
      <c r="D364">
        <v>133.05000000000001</v>
      </c>
      <c r="E364">
        <v>1.21</v>
      </c>
      <c r="F364">
        <v>1.02</v>
      </c>
    </row>
    <row r="365" spans="1:6" x14ac:dyDescent="0.2">
      <c r="A365">
        <v>317.97000000000003</v>
      </c>
      <c r="B365">
        <v>132.47</v>
      </c>
      <c r="C365">
        <v>132.97999999999999</v>
      </c>
      <c r="D365">
        <v>132.72999999999999</v>
      </c>
      <c r="E365">
        <v>1.2</v>
      </c>
      <c r="F365">
        <v>1.03</v>
      </c>
    </row>
    <row r="366" spans="1:6" x14ac:dyDescent="0.2">
      <c r="A366">
        <v>318.86</v>
      </c>
      <c r="B366">
        <v>132.53</v>
      </c>
      <c r="C366">
        <v>133.07</v>
      </c>
      <c r="D366">
        <v>132.80000000000001</v>
      </c>
      <c r="E366">
        <v>1.2</v>
      </c>
      <c r="F366">
        <v>1.02</v>
      </c>
    </row>
    <row r="367" spans="1:6" x14ac:dyDescent="0.2">
      <c r="A367">
        <v>319.74</v>
      </c>
      <c r="B367">
        <v>132.66999999999999</v>
      </c>
      <c r="C367">
        <v>133.01</v>
      </c>
      <c r="D367">
        <v>132.84</v>
      </c>
      <c r="E367">
        <v>1.19</v>
      </c>
      <c r="F367">
        <v>1.02</v>
      </c>
    </row>
    <row r="368" spans="1:6" x14ac:dyDescent="0.2">
      <c r="A368">
        <v>320.62</v>
      </c>
      <c r="B368">
        <v>132.44999999999999</v>
      </c>
      <c r="C368">
        <v>132.83000000000001</v>
      </c>
      <c r="D368">
        <v>132.63999999999999</v>
      </c>
      <c r="E368">
        <v>1.19</v>
      </c>
      <c r="F368">
        <v>1.02</v>
      </c>
    </row>
    <row r="369" spans="1:6" x14ac:dyDescent="0.2">
      <c r="A369">
        <v>321.5</v>
      </c>
      <c r="B369">
        <v>131.78</v>
      </c>
      <c r="C369">
        <v>131.41</v>
      </c>
      <c r="D369">
        <v>131.6</v>
      </c>
      <c r="E369">
        <v>1.1499999999999999</v>
      </c>
      <c r="F369">
        <v>1.02</v>
      </c>
    </row>
    <row r="370" spans="1:6" x14ac:dyDescent="0.2">
      <c r="A370">
        <v>322.38</v>
      </c>
      <c r="B370">
        <v>132.37</v>
      </c>
      <c r="C370">
        <v>132.69999999999999</v>
      </c>
      <c r="D370">
        <v>132.53</v>
      </c>
      <c r="E370">
        <v>1.18</v>
      </c>
      <c r="F370">
        <v>1.02</v>
      </c>
    </row>
    <row r="371" spans="1:6" x14ac:dyDescent="0.2">
      <c r="A371">
        <v>323.26</v>
      </c>
      <c r="B371">
        <v>132.33000000000001</v>
      </c>
      <c r="C371">
        <v>132.58000000000001</v>
      </c>
      <c r="D371">
        <v>132.46</v>
      </c>
      <c r="E371">
        <v>1.17</v>
      </c>
      <c r="F371">
        <v>1.02</v>
      </c>
    </row>
    <row r="372" spans="1:6" x14ac:dyDescent="0.2">
      <c r="A372">
        <v>324.14</v>
      </c>
      <c r="B372">
        <v>132.29</v>
      </c>
      <c r="C372">
        <v>132.68</v>
      </c>
      <c r="D372">
        <v>132.49</v>
      </c>
      <c r="E372">
        <v>1.17</v>
      </c>
      <c r="F372">
        <v>1.02</v>
      </c>
    </row>
    <row r="373" spans="1:6" x14ac:dyDescent="0.2">
      <c r="A373">
        <v>325.02</v>
      </c>
      <c r="B373">
        <v>132.07</v>
      </c>
      <c r="C373">
        <v>132.63</v>
      </c>
      <c r="D373">
        <v>132.35</v>
      </c>
      <c r="E373">
        <v>1.17</v>
      </c>
      <c r="F373">
        <v>1.02</v>
      </c>
    </row>
    <row r="374" spans="1:6" x14ac:dyDescent="0.2">
      <c r="A374">
        <v>325.89999999999998</v>
      </c>
      <c r="B374">
        <v>131.01</v>
      </c>
      <c r="C374">
        <v>130.15</v>
      </c>
      <c r="D374">
        <v>130.58000000000001</v>
      </c>
      <c r="E374">
        <v>1.0900000000000001</v>
      </c>
      <c r="F374">
        <v>1.03</v>
      </c>
    </row>
    <row r="375" spans="1:6" x14ac:dyDescent="0.2">
      <c r="A375">
        <v>326.77999999999997</v>
      </c>
      <c r="B375">
        <v>132.04</v>
      </c>
      <c r="C375">
        <v>132.41999999999999</v>
      </c>
      <c r="D375">
        <v>132.22999999999999</v>
      </c>
      <c r="E375">
        <v>1.1599999999999999</v>
      </c>
      <c r="F375">
        <v>1.02</v>
      </c>
    </row>
    <row r="376" spans="1:6" x14ac:dyDescent="0.2">
      <c r="A376">
        <v>327.66000000000003</v>
      </c>
      <c r="B376">
        <v>131.57</v>
      </c>
      <c r="C376">
        <v>131.96</v>
      </c>
      <c r="D376">
        <v>131.77000000000001</v>
      </c>
      <c r="E376">
        <v>1.1499999999999999</v>
      </c>
      <c r="F376">
        <v>1.02</v>
      </c>
    </row>
    <row r="377" spans="1:6" x14ac:dyDescent="0.2">
      <c r="A377">
        <v>328.54</v>
      </c>
      <c r="B377">
        <v>130.86000000000001</v>
      </c>
      <c r="C377">
        <v>131.07</v>
      </c>
      <c r="D377">
        <v>130.96</v>
      </c>
      <c r="E377">
        <v>1.1299999999999999</v>
      </c>
      <c r="F377">
        <v>1.02</v>
      </c>
    </row>
    <row r="378" spans="1:6" x14ac:dyDescent="0.2">
      <c r="A378">
        <v>329.43</v>
      </c>
      <c r="B378">
        <v>131.56</v>
      </c>
      <c r="C378">
        <v>131.81</v>
      </c>
      <c r="D378">
        <v>131.68</v>
      </c>
      <c r="E378">
        <v>1.1399999999999999</v>
      </c>
      <c r="F378">
        <v>1.02</v>
      </c>
    </row>
    <row r="379" spans="1:6" x14ac:dyDescent="0.2">
      <c r="A379">
        <v>330.31</v>
      </c>
      <c r="B379">
        <v>131.13999999999999</v>
      </c>
      <c r="C379">
        <v>131.52000000000001</v>
      </c>
      <c r="D379">
        <v>131.33000000000001</v>
      </c>
      <c r="E379">
        <v>1.1299999999999999</v>
      </c>
      <c r="F379">
        <v>1.03</v>
      </c>
    </row>
    <row r="380" spans="1:6" x14ac:dyDescent="0.2">
      <c r="A380">
        <v>331.19</v>
      </c>
      <c r="B380">
        <v>131.02000000000001</v>
      </c>
      <c r="C380">
        <v>131.31</v>
      </c>
      <c r="D380">
        <v>131.16</v>
      </c>
      <c r="E380">
        <v>1.1299999999999999</v>
      </c>
      <c r="F380">
        <v>1.03</v>
      </c>
    </row>
    <row r="381" spans="1:6" x14ac:dyDescent="0.2">
      <c r="A381">
        <v>332.07</v>
      </c>
      <c r="B381">
        <v>131.07</v>
      </c>
      <c r="C381">
        <v>131.62</v>
      </c>
      <c r="D381">
        <v>131.34</v>
      </c>
      <c r="E381">
        <v>1.1299999999999999</v>
      </c>
      <c r="F381">
        <v>1.02</v>
      </c>
    </row>
    <row r="382" spans="1:6" x14ac:dyDescent="0.2">
      <c r="A382">
        <v>332.95</v>
      </c>
      <c r="B382">
        <v>130.87</v>
      </c>
      <c r="C382">
        <v>131.34</v>
      </c>
      <c r="D382">
        <v>131.1</v>
      </c>
      <c r="E382">
        <v>1.1200000000000001</v>
      </c>
      <c r="F382">
        <v>1.02</v>
      </c>
    </row>
    <row r="383" spans="1:6" x14ac:dyDescent="0.2">
      <c r="A383">
        <v>333.83</v>
      </c>
      <c r="B383">
        <v>131.08000000000001</v>
      </c>
      <c r="C383">
        <v>131.43</v>
      </c>
      <c r="D383">
        <v>131.25</v>
      </c>
      <c r="E383">
        <v>1.1200000000000001</v>
      </c>
      <c r="F383">
        <v>1.02</v>
      </c>
    </row>
    <row r="384" spans="1:6" x14ac:dyDescent="0.2">
      <c r="A384">
        <v>334.71</v>
      </c>
      <c r="B384">
        <v>130.93</v>
      </c>
      <c r="C384">
        <v>131.4</v>
      </c>
      <c r="D384">
        <v>131.16</v>
      </c>
      <c r="E384">
        <v>1.1100000000000001</v>
      </c>
      <c r="F384">
        <v>1.02</v>
      </c>
    </row>
    <row r="385" spans="1:6" x14ac:dyDescent="0.2">
      <c r="A385">
        <v>335.59</v>
      </c>
      <c r="B385">
        <v>130.99</v>
      </c>
      <c r="C385">
        <v>131.35</v>
      </c>
      <c r="D385">
        <v>131.16999999999999</v>
      </c>
      <c r="E385">
        <v>1.1100000000000001</v>
      </c>
      <c r="F385">
        <v>1.02</v>
      </c>
    </row>
    <row r="386" spans="1:6" x14ac:dyDescent="0.2">
      <c r="A386">
        <v>336.47</v>
      </c>
      <c r="B386">
        <v>130.9</v>
      </c>
      <c r="C386">
        <v>131.16</v>
      </c>
      <c r="D386">
        <v>131.03</v>
      </c>
      <c r="E386">
        <v>1.1000000000000001</v>
      </c>
      <c r="F386">
        <v>1.02</v>
      </c>
    </row>
    <row r="387" spans="1:6" x14ac:dyDescent="0.2">
      <c r="A387">
        <v>337.35</v>
      </c>
      <c r="B387">
        <v>130.71</v>
      </c>
      <c r="C387">
        <v>130.94999999999999</v>
      </c>
      <c r="D387">
        <v>130.83000000000001</v>
      </c>
      <c r="E387">
        <v>1.1000000000000001</v>
      </c>
      <c r="F387">
        <v>1.02</v>
      </c>
    </row>
    <row r="388" spans="1:6" x14ac:dyDescent="0.2">
      <c r="A388">
        <v>338.23</v>
      </c>
      <c r="B388">
        <v>130.76</v>
      </c>
      <c r="C388">
        <v>131.16</v>
      </c>
      <c r="D388">
        <v>130.96</v>
      </c>
      <c r="E388">
        <v>1.0900000000000001</v>
      </c>
      <c r="F388">
        <v>1.02</v>
      </c>
    </row>
    <row r="389" spans="1:6" x14ac:dyDescent="0.2">
      <c r="A389">
        <v>339.11</v>
      </c>
      <c r="B389">
        <v>130.80000000000001</v>
      </c>
      <c r="C389">
        <v>131.19999999999999</v>
      </c>
      <c r="D389">
        <v>131</v>
      </c>
      <c r="E389">
        <v>1.0900000000000001</v>
      </c>
      <c r="F389">
        <v>1.02</v>
      </c>
    </row>
    <row r="390" spans="1:6" x14ac:dyDescent="0.2">
      <c r="A390">
        <v>339.99</v>
      </c>
      <c r="B390">
        <v>130.35</v>
      </c>
      <c r="C390">
        <v>130.72999999999999</v>
      </c>
      <c r="D390">
        <v>130.54</v>
      </c>
      <c r="E390">
        <v>1.08</v>
      </c>
      <c r="F390">
        <v>1.02</v>
      </c>
    </row>
    <row r="391" spans="1:6" x14ac:dyDescent="0.2">
      <c r="A391">
        <v>340.88</v>
      </c>
      <c r="B391">
        <v>129.51</v>
      </c>
      <c r="C391">
        <v>130.02000000000001</v>
      </c>
      <c r="D391">
        <v>129.77000000000001</v>
      </c>
      <c r="E391">
        <v>1.08</v>
      </c>
      <c r="F391">
        <v>1.03</v>
      </c>
    </row>
    <row r="392" spans="1:6" x14ac:dyDescent="0.2">
      <c r="A392">
        <v>341.76</v>
      </c>
      <c r="B392">
        <v>129.97999999999999</v>
      </c>
      <c r="C392">
        <v>130.41</v>
      </c>
      <c r="D392">
        <v>130.19999999999999</v>
      </c>
      <c r="E392">
        <v>1.07</v>
      </c>
      <c r="F392">
        <v>1.02</v>
      </c>
    </row>
    <row r="393" spans="1:6" x14ac:dyDescent="0.2">
      <c r="A393">
        <v>342.64</v>
      </c>
      <c r="B393">
        <v>130.08000000000001</v>
      </c>
      <c r="C393">
        <v>130.19999999999999</v>
      </c>
      <c r="D393">
        <v>130.13999999999999</v>
      </c>
      <c r="E393">
        <v>1.07</v>
      </c>
      <c r="F393">
        <v>1.02</v>
      </c>
    </row>
    <row r="394" spans="1:6" x14ac:dyDescent="0.2">
      <c r="A394">
        <v>343.52</v>
      </c>
      <c r="B394">
        <v>130.04</v>
      </c>
      <c r="C394">
        <v>130.43</v>
      </c>
      <c r="D394">
        <v>130.22999999999999</v>
      </c>
      <c r="E394">
        <v>1.06</v>
      </c>
      <c r="F394">
        <v>1.02</v>
      </c>
    </row>
    <row r="395" spans="1:6" x14ac:dyDescent="0.2">
      <c r="A395">
        <v>344.4</v>
      </c>
      <c r="B395">
        <v>129.77000000000001</v>
      </c>
      <c r="C395">
        <v>130.31</v>
      </c>
      <c r="D395">
        <v>130.04</v>
      </c>
      <c r="E395">
        <v>1.06</v>
      </c>
      <c r="F395">
        <v>1.02</v>
      </c>
    </row>
    <row r="396" spans="1:6" x14ac:dyDescent="0.2">
      <c r="A396">
        <v>345.28</v>
      </c>
      <c r="B396">
        <v>129.82</v>
      </c>
      <c r="C396">
        <v>130.15</v>
      </c>
      <c r="D396">
        <v>129.99</v>
      </c>
      <c r="E396">
        <v>1.05</v>
      </c>
      <c r="F396">
        <v>1.02</v>
      </c>
    </row>
    <row r="397" spans="1:6" x14ac:dyDescent="0.2">
      <c r="A397">
        <v>346.16</v>
      </c>
      <c r="B397">
        <v>129.46</v>
      </c>
      <c r="C397">
        <v>129.87</v>
      </c>
      <c r="D397">
        <v>129.66</v>
      </c>
      <c r="E397">
        <v>1.05</v>
      </c>
      <c r="F397">
        <v>1.02</v>
      </c>
    </row>
    <row r="398" spans="1:6" x14ac:dyDescent="0.2">
      <c r="A398">
        <v>347.04</v>
      </c>
      <c r="B398">
        <v>129.38</v>
      </c>
      <c r="C398">
        <v>129.84</v>
      </c>
      <c r="D398">
        <v>129.61000000000001</v>
      </c>
      <c r="E398">
        <v>1.05</v>
      </c>
      <c r="F398">
        <v>1.02</v>
      </c>
    </row>
    <row r="399" spans="1:6" x14ac:dyDescent="0.2">
      <c r="A399">
        <v>347.92</v>
      </c>
      <c r="B399">
        <v>129.32</v>
      </c>
      <c r="C399">
        <v>129.55000000000001</v>
      </c>
      <c r="D399">
        <v>129.43</v>
      </c>
      <c r="E399">
        <v>1.04</v>
      </c>
      <c r="F399">
        <v>1.02</v>
      </c>
    </row>
    <row r="400" spans="1:6" x14ac:dyDescent="0.2">
      <c r="A400">
        <v>348.8</v>
      </c>
      <c r="B400">
        <v>129.4</v>
      </c>
      <c r="C400">
        <v>129.84</v>
      </c>
      <c r="D400">
        <v>129.62</v>
      </c>
      <c r="E400">
        <v>1.04</v>
      </c>
      <c r="F400">
        <v>1.02</v>
      </c>
    </row>
    <row r="401" spans="1:6" x14ac:dyDescent="0.2">
      <c r="A401">
        <v>349.68</v>
      </c>
      <c r="B401">
        <v>129.16</v>
      </c>
      <c r="C401">
        <v>129.49</v>
      </c>
      <c r="D401">
        <v>129.33000000000001</v>
      </c>
      <c r="E401">
        <v>1.03</v>
      </c>
      <c r="F401">
        <v>1.02</v>
      </c>
    </row>
    <row r="402" spans="1:6" x14ac:dyDescent="0.2">
      <c r="A402">
        <v>350.56</v>
      </c>
      <c r="B402">
        <v>129.16</v>
      </c>
      <c r="C402">
        <v>129.52000000000001</v>
      </c>
      <c r="D402">
        <v>129.34</v>
      </c>
      <c r="E402">
        <v>1.03</v>
      </c>
      <c r="F402">
        <v>1.02</v>
      </c>
    </row>
    <row r="403" spans="1:6" x14ac:dyDescent="0.2">
      <c r="A403">
        <v>351.45</v>
      </c>
      <c r="B403">
        <v>128.93</v>
      </c>
      <c r="C403">
        <v>129.41</v>
      </c>
      <c r="D403">
        <v>129.16999999999999</v>
      </c>
      <c r="E403">
        <v>1.02</v>
      </c>
      <c r="F403">
        <v>1.02</v>
      </c>
    </row>
    <row r="404" spans="1:6" x14ac:dyDescent="0.2">
      <c r="A404">
        <v>352.33</v>
      </c>
      <c r="B404">
        <v>129.09</v>
      </c>
      <c r="C404">
        <v>129.47999999999999</v>
      </c>
      <c r="D404">
        <v>129.28</v>
      </c>
      <c r="E404">
        <v>1.02</v>
      </c>
      <c r="F404">
        <v>1.02</v>
      </c>
    </row>
    <row r="405" spans="1:6" x14ac:dyDescent="0.2">
      <c r="A405">
        <v>353.21</v>
      </c>
      <c r="B405">
        <v>128.76</v>
      </c>
      <c r="C405">
        <v>129.12</v>
      </c>
      <c r="D405">
        <v>128.94</v>
      </c>
      <c r="E405">
        <v>1.01</v>
      </c>
      <c r="F405">
        <v>1.02</v>
      </c>
    </row>
    <row r="406" spans="1:6" x14ac:dyDescent="0.2">
      <c r="A406">
        <v>354.09</v>
      </c>
      <c r="B406">
        <v>128.82</v>
      </c>
      <c r="C406">
        <v>129.19</v>
      </c>
      <c r="D406">
        <v>129</v>
      </c>
      <c r="E406">
        <v>1.01</v>
      </c>
      <c r="F406">
        <v>1.02</v>
      </c>
    </row>
    <row r="407" spans="1:6" x14ac:dyDescent="0.2">
      <c r="A407">
        <v>354.97</v>
      </c>
      <c r="B407">
        <v>128.62</v>
      </c>
      <c r="C407">
        <v>129</v>
      </c>
      <c r="D407">
        <v>128.81</v>
      </c>
      <c r="E407">
        <v>1</v>
      </c>
      <c r="F407">
        <v>1.02</v>
      </c>
    </row>
    <row r="408" spans="1:6" x14ac:dyDescent="0.2">
      <c r="A408">
        <v>355.85</v>
      </c>
      <c r="B408">
        <v>128.55000000000001</v>
      </c>
      <c r="C408">
        <v>128.94</v>
      </c>
      <c r="D408">
        <v>128.74</v>
      </c>
      <c r="E408">
        <v>1</v>
      </c>
      <c r="F408">
        <v>1.02</v>
      </c>
    </row>
    <row r="409" spans="1:6" x14ac:dyDescent="0.2">
      <c r="A409">
        <v>356.73</v>
      </c>
      <c r="B409">
        <v>128.16</v>
      </c>
      <c r="C409">
        <v>128.5</v>
      </c>
      <c r="D409">
        <v>128.33000000000001</v>
      </c>
      <c r="E409">
        <v>0.99</v>
      </c>
      <c r="F409">
        <v>1.02</v>
      </c>
    </row>
    <row r="410" spans="1:6" x14ac:dyDescent="0.2">
      <c r="A410">
        <v>357.61</v>
      </c>
      <c r="B410">
        <v>127.38</v>
      </c>
      <c r="C410">
        <v>127.31</v>
      </c>
      <c r="D410">
        <v>127.35</v>
      </c>
      <c r="E410">
        <v>0.97</v>
      </c>
      <c r="F410">
        <v>1.02</v>
      </c>
    </row>
    <row r="411" spans="1:6" x14ac:dyDescent="0.2">
      <c r="A411">
        <v>358.49</v>
      </c>
      <c r="B411">
        <v>127.67</v>
      </c>
      <c r="C411">
        <v>128.15</v>
      </c>
      <c r="D411">
        <v>127.91</v>
      </c>
      <c r="E411">
        <v>0.98</v>
      </c>
      <c r="F411">
        <v>1.03</v>
      </c>
    </row>
    <row r="412" spans="1:6" x14ac:dyDescent="0.2">
      <c r="A412">
        <v>359.37</v>
      </c>
      <c r="B412">
        <v>128.22999999999999</v>
      </c>
      <c r="C412">
        <v>128.55000000000001</v>
      </c>
      <c r="D412">
        <v>128.38999999999999</v>
      </c>
      <c r="E412">
        <v>0.98</v>
      </c>
      <c r="F412">
        <v>1.02</v>
      </c>
    </row>
    <row r="413" spans="1:6" x14ac:dyDescent="0.2">
      <c r="A413">
        <v>360.25</v>
      </c>
      <c r="B413">
        <v>127.87</v>
      </c>
      <c r="C413">
        <v>128.19</v>
      </c>
      <c r="D413">
        <v>128.03</v>
      </c>
      <c r="E413">
        <v>0.97</v>
      </c>
      <c r="F413">
        <v>1.02</v>
      </c>
    </row>
    <row r="414" spans="1:6" x14ac:dyDescent="0.2">
      <c r="A414">
        <v>361.13</v>
      </c>
      <c r="B414">
        <v>127.88</v>
      </c>
      <c r="C414">
        <v>128.18</v>
      </c>
      <c r="D414">
        <v>128.03</v>
      </c>
      <c r="E414">
        <v>0.97</v>
      </c>
      <c r="F414">
        <v>1.02</v>
      </c>
    </row>
    <row r="415" spans="1:6" x14ac:dyDescent="0.2">
      <c r="A415">
        <v>362.02</v>
      </c>
      <c r="B415">
        <v>127.44</v>
      </c>
      <c r="C415">
        <v>127.92</v>
      </c>
      <c r="D415">
        <v>127.68</v>
      </c>
      <c r="E415">
        <v>0.97</v>
      </c>
      <c r="F415">
        <v>1.02</v>
      </c>
    </row>
    <row r="416" spans="1:6" x14ac:dyDescent="0.2">
      <c r="A416">
        <v>362.9</v>
      </c>
      <c r="B416">
        <v>127.47</v>
      </c>
      <c r="C416">
        <v>127.95</v>
      </c>
      <c r="D416">
        <v>127.71</v>
      </c>
      <c r="E416">
        <v>0.96</v>
      </c>
      <c r="F416">
        <v>1.02</v>
      </c>
    </row>
    <row r="417" spans="1:6" x14ac:dyDescent="0.2">
      <c r="A417">
        <v>363.78</v>
      </c>
      <c r="B417">
        <v>126.4</v>
      </c>
      <c r="C417">
        <v>126.59</v>
      </c>
      <c r="D417">
        <v>126.49</v>
      </c>
      <c r="E417">
        <v>0.95</v>
      </c>
      <c r="F417">
        <v>1.02</v>
      </c>
    </row>
    <row r="418" spans="1:6" x14ac:dyDescent="0.2">
      <c r="A418">
        <v>364.66</v>
      </c>
      <c r="B418">
        <v>127.69</v>
      </c>
      <c r="C418">
        <v>128.04</v>
      </c>
      <c r="D418">
        <v>127.87</v>
      </c>
      <c r="E418">
        <v>0.95</v>
      </c>
      <c r="F418">
        <v>1.02</v>
      </c>
    </row>
    <row r="419" spans="1:6" x14ac:dyDescent="0.2">
      <c r="A419">
        <v>365.54</v>
      </c>
      <c r="B419">
        <v>126.87</v>
      </c>
      <c r="C419">
        <v>127.24</v>
      </c>
      <c r="D419">
        <v>127.06</v>
      </c>
      <c r="E419">
        <v>0.95</v>
      </c>
      <c r="F419">
        <v>1.02</v>
      </c>
    </row>
    <row r="420" spans="1:6" x14ac:dyDescent="0.2">
      <c r="A420">
        <v>366.42</v>
      </c>
      <c r="B420">
        <v>126.84</v>
      </c>
      <c r="C420">
        <v>127.23</v>
      </c>
      <c r="D420">
        <v>127.03</v>
      </c>
      <c r="E420">
        <v>0.94</v>
      </c>
      <c r="F420">
        <v>1.02</v>
      </c>
    </row>
    <row r="421" spans="1:6" x14ac:dyDescent="0.2">
      <c r="A421">
        <v>367.3</v>
      </c>
      <c r="B421">
        <v>127.22</v>
      </c>
      <c r="C421">
        <v>127.63</v>
      </c>
      <c r="D421">
        <v>127.42</v>
      </c>
      <c r="E421">
        <v>0.94</v>
      </c>
      <c r="F421">
        <v>1.02</v>
      </c>
    </row>
    <row r="422" spans="1:6" x14ac:dyDescent="0.2">
      <c r="A422">
        <v>368.18</v>
      </c>
      <c r="B422">
        <v>127.12</v>
      </c>
      <c r="C422">
        <v>127.54</v>
      </c>
      <c r="D422">
        <v>127.33</v>
      </c>
      <c r="E422">
        <v>0.93</v>
      </c>
      <c r="F422">
        <v>1.01</v>
      </c>
    </row>
    <row r="423" spans="1:6" x14ac:dyDescent="0.2">
      <c r="A423">
        <v>369.06</v>
      </c>
      <c r="B423">
        <v>125.53</v>
      </c>
      <c r="C423">
        <v>125.57</v>
      </c>
      <c r="D423">
        <v>125.55</v>
      </c>
      <c r="E423">
        <v>0.91</v>
      </c>
      <c r="F423">
        <v>1.02</v>
      </c>
    </row>
    <row r="424" spans="1:6" x14ac:dyDescent="0.2">
      <c r="A424">
        <v>369.94</v>
      </c>
      <c r="B424">
        <v>125.84</v>
      </c>
      <c r="C424">
        <v>126.17</v>
      </c>
      <c r="D424">
        <v>126</v>
      </c>
      <c r="E424">
        <v>0.91</v>
      </c>
      <c r="F424">
        <v>1.02</v>
      </c>
    </row>
    <row r="425" spans="1:6" x14ac:dyDescent="0.2">
      <c r="A425">
        <v>370.82</v>
      </c>
      <c r="B425">
        <v>126.45</v>
      </c>
      <c r="C425">
        <v>126.68</v>
      </c>
      <c r="D425">
        <v>126.56</v>
      </c>
      <c r="E425">
        <v>0.91</v>
      </c>
      <c r="F425">
        <v>1.02</v>
      </c>
    </row>
    <row r="426" spans="1:6" x14ac:dyDescent="0.2">
      <c r="A426">
        <v>371.7</v>
      </c>
      <c r="B426">
        <v>125.28</v>
      </c>
      <c r="C426">
        <v>125.3</v>
      </c>
      <c r="D426">
        <v>125.29</v>
      </c>
      <c r="E426">
        <v>0.89</v>
      </c>
      <c r="F426">
        <v>1.02</v>
      </c>
    </row>
    <row r="427" spans="1:6" x14ac:dyDescent="0.2">
      <c r="A427">
        <v>372.58</v>
      </c>
      <c r="B427">
        <v>125.57</v>
      </c>
      <c r="C427">
        <v>126.02</v>
      </c>
      <c r="D427">
        <v>125.79</v>
      </c>
      <c r="E427">
        <v>0.91</v>
      </c>
      <c r="F427">
        <v>1.02</v>
      </c>
    </row>
    <row r="428" spans="1:6" x14ac:dyDescent="0.2">
      <c r="A428">
        <v>373.47</v>
      </c>
      <c r="B428">
        <v>126.1</v>
      </c>
      <c r="C428">
        <v>126.49</v>
      </c>
      <c r="D428">
        <v>126.3</v>
      </c>
      <c r="E428">
        <v>0.91</v>
      </c>
      <c r="F428">
        <v>1.02</v>
      </c>
    </row>
    <row r="429" spans="1:6" x14ac:dyDescent="0.2">
      <c r="A429">
        <v>374.35</v>
      </c>
      <c r="B429">
        <v>126.19</v>
      </c>
      <c r="C429">
        <v>126.61</v>
      </c>
      <c r="D429">
        <v>126.4</v>
      </c>
      <c r="E429">
        <v>0.9</v>
      </c>
      <c r="F429">
        <v>1.02</v>
      </c>
    </row>
    <row r="430" spans="1:6" x14ac:dyDescent="0.2">
      <c r="A430">
        <v>375.23</v>
      </c>
      <c r="B430">
        <v>125.36</v>
      </c>
      <c r="C430">
        <v>125.49</v>
      </c>
      <c r="D430">
        <v>125.43</v>
      </c>
      <c r="E430">
        <v>0.89</v>
      </c>
      <c r="F430">
        <v>1.01</v>
      </c>
    </row>
    <row r="431" spans="1:6" x14ac:dyDescent="0.2">
      <c r="A431">
        <v>376.11</v>
      </c>
      <c r="B431">
        <v>124.87</v>
      </c>
      <c r="C431">
        <v>124.65</v>
      </c>
      <c r="D431">
        <v>124.76</v>
      </c>
      <c r="E431">
        <v>0.82</v>
      </c>
      <c r="F431">
        <v>1.02</v>
      </c>
    </row>
    <row r="432" spans="1:6" x14ac:dyDescent="0.2">
      <c r="A432">
        <v>376.99</v>
      </c>
      <c r="B432">
        <v>124.85</v>
      </c>
      <c r="C432">
        <v>125.17</v>
      </c>
      <c r="D432">
        <v>125.01</v>
      </c>
      <c r="E432">
        <v>0.85</v>
      </c>
      <c r="F432">
        <v>1.01</v>
      </c>
    </row>
    <row r="433" spans="1:6" x14ac:dyDescent="0.2">
      <c r="A433">
        <v>377.87</v>
      </c>
      <c r="B433">
        <v>125.82</v>
      </c>
      <c r="C433">
        <v>126.06</v>
      </c>
      <c r="D433">
        <v>125.94</v>
      </c>
      <c r="E433">
        <v>0.88</v>
      </c>
      <c r="F433">
        <v>1.01</v>
      </c>
    </row>
    <row r="434" spans="1:6" x14ac:dyDescent="0.2">
      <c r="A434">
        <v>378.75</v>
      </c>
      <c r="B434">
        <v>124.49</v>
      </c>
      <c r="C434">
        <v>124.55</v>
      </c>
      <c r="D434">
        <v>124.52</v>
      </c>
      <c r="E434">
        <v>0.86</v>
      </c>
      <c r="F434">
        <v>1.01</v>
      </c>
    </row>
    <row r="435" spans="1:6" x14ac:dyDescent="0.2">
      <c r="A435">
        <v>379.63</v>
      </c>
      <c r="B435">
        <v>125.09</v>
      </c>
      <c r="C435">
        <v>125.4</v>
      </c>
      <c r="D435">
        <v>125.25</v>
      </c>
      <c r="E435">
        <v>0.87</v>
      </c>
      <c r="F435">
        <v>1.02</v>
      </c>
    </row>
    <row r="436" spans="1:6" x14ac:dyDescent="0.2">
      <c r="A436">
        <v>380.51</v>
      </c>
      <c r="B436">
        <v>124.3</v>
      </c>
      <c r="C436">
        <v>124.3</v>
      </c>
      <c r="D436">
        <v>124.3</v>
      </c>
      <c r="E436">
        <v>0.85</v>
      </c>
      <c r="F436">
        <v>1.02</v>
      </c>
    </row>
    <row r="437" spans="1:6" x14ac:dyDescent="0.2">
      <c r="A437">
        <v>381.39</v>
      </c>
      <c r="B437">
        <v>125.15</v>
      </c>
      <c r="C437">
        <v>125.42</v>
      </c>
      <c r="D437">
        <v>125.28</v>
      </c>
      <c r="E437">
        <v>0.86</v>
      </c>
      <c r="F437">
        <v>1.02</v>
      </c>
    </row>
    <row r="438" spans="1:6" x14ac:dyDescent="0.2">
      <c r="A438">
        <v>382.27</v>
      </c>
      <c r="B438">
        <v>124.8</v>
      </c>
      <c r="C438">
        <v>125.06</v>
      </c>
      <c r="D438">
        <v>124.93</v>
      </c>
      <c r="E438">
        <v>0.86</v>
      </c>
      <c r="F438">
        <v>1.02</v>
      </c>
    </row>
    <row r="439" spans="1:6" x14ac:dyDescent="0.2">
      <c r="A439">
        <v>383.15</v>
      </c>
      <c r="B439">
        <v>125.17</v>
      </c>
      <c r="C439">
        <v>125.18</v>
      </c>
      <c r="D439">
        <v>125.17</v>
      </c>
      <c r="E439">
        <v>0.85</v>
      </c>
      <c r="F439">
        <v>1.01</v>
      </c>
    </row>
    <row r="440" spans="1:6" x14ac:dyDescent="0.2">
      <c r="A440">
        <v>384.04</v>
      </c>
      <c r="B440">
        <v>124.93</v>
      </c>
      <c r="C440">
        <v>125.06</v>
      </c>
      <c r="D440">
        <v>125</v>
      </c>
      <c r="E440">
        <v>0.85</v>
      </c>
      <c r="F440">
        <v>1.01</v>
      </c>
    </row>
    <row r="441" spans="1:6" x14ac:dyDescent="0.2">
      <c r="A441">
        <v>384.92</v>
      </c>
      <c r="B441">
        <v>124.84</v>
      </c>
      <c r="C441">
        <v>124.94</v>
      </c>
      <c r="D441">
        <v>124.89</v>
      </c>
      <c r="E441">
        <v>0.84</v>
      </c>
      <c r="F441">
        <v>1.01</v>
      </c>
    </row>
    <row r="442" spans="1:6" x14ac:dyDescent="0.2">
      <c r="A442">
        <v>385.8</v>
      </c>
      <c r="B442">
        <v>124.93</v>
      </c>
      <c r="C442">
        <v>124.89</v>
      </c>
      <c r="D442">
        <v>124.91</v>
      </c>
      <c r="E442">
        <v>0.84</v>
      </c>
      <c r="F442">
        <v>1.01</v>
      </c>
    </row>
    <row r="443" spans="1:6" x14ac:dyDescent="0.2">
      <c r="A443">
        <v>386.68</v>
      </c>
      <c r="B443">
        <v>124.28</v>
      </c>
      <c r="C443">
        <v>124.4</v>
      </c>
      <c r="D443">
        <v>124.34</v>
      </c>
      <c r="E443">
        <v>0.83</v>
      </c>
      <c r="F443">
        <v>1.02</v>
      </c>
    </row>
    <row r="444" spans="1:6" x14ac:dyDescent="0.2">
      <c r="A444">
        <v>387.56</v>
      </c>
      <c r="B444">
        <v>124.75</v>
      </c>
      <c r="C444">
        <v>125.31</v>
      </c>
      <c r="D444">
        <v>125.03</v>
      </c>
      <c r="E444">
        <v>0.83</v>
      </c>
      <c r="F444">
        <v>1.01</v>
      </c>
    </row>
    <row r="445" spans="1:6" x14ac:dyDescent="0.2">
      <c r="A445">
        <v>388.44</v>
      </c>
      <c r="B445">
        <v>124.86</v>
      </c>
      <c r="C445">
        <v>125.25</v>
      </c>
      <c r="D445">
        <v>125.06</v>
      </c>
      <c r="E445">
        <v>0.83</v>
      </c>
      <c r="F445">
        <v>1</v>
      </c>
    </row>
    <row r="446" spans="1:6" x14ac:dyDescent="0.2">
      <c r="A446">
        <v>389.32</v>
      </c>
      <c r="B446">
        <v>127.97</v>
      </c>
      <c r="C446">
        <v>126.98</v>
      </c>
      <c r="D446">
        <v>127.47</v>
      </c>
      <c r="E446">
        <v>0.78</v>
      </c>
      <c r="F446">
        <v>0.98</v>
      </c>
    </row>
    <row r="447" spans="1:6" x14ac:dyDescent="0.2">
      <c r="A447">
        <v>390.2</v>
      </c>
      <c r="B447">
        <v>128.13999999999999</v>
      </c>
      <c r="C447">
        <v>127.16</v>
      </c>
      <c r="D447">
        <v>127.65</v>
      </c>
      <c r="E447">
        <v>0.77</v>
      </c>
      <c r="F447">
        <v>0.97</v>
      </c>
    </row>
    <row r="448" spans="1:6" x14ac:dyDescent="0.2">
      <c r="A448">
        <v>391.08</v>
      </c>
      <c r="B448">
        <v>127.85</v>
      </c>
      <c r="C448">
        <v>126.6</v>
      </c>
      <c r="D448">
        <v>127.23</v>
      </c>
      <c r="E448">
        <v>0.76</v>
      </c>
      <c r="F448">
        <v>0.97</v>
      </c>
    </row>
    <row r="449" spans="1:6" x14ac:dyDescent="0.2">
      <c r="A449">
        <v>391.96</v>
      </c>
      <c r="B449">
        <v>127.69</v>
      </c>
      <c r="C449">
        <v>126.72</v>
      </c>
      <c r="D449">
        <v>127.21</v>
      </c>
      <c r="E449">
        <v>0.76</v>
      </c>
      <c r="F449">
        <v>0.97</v>
      </c>
    </row>
    <row r="450" spans="1:6" x14ac:dyDescent="0.2">
      <c r="A450">
        <v>392.84</v>
      </c>
      <c r="B450">
        <v>127.25</v>
      </c>
      <c r="C450">
        <v>125.43</v>
      </c>
      <c r="D450">
        <v>126.34</v>
      </c>
      <c r="E450">
        <v>0.72</v>
      </c>
      <c r="F450">
        <v>0.98</v>
      </c>
    </row>
    <row r="451" spans="1:6" x14ac:dyDescent="0.2">
      <c r="A451">
        <v>393.72</v>
      </c>
      <c r="B451">
        <v>126.35</v>
      </c>
      <c r="C451">
        <v>125.58</v>
      </c>
      <c r="D451">
        <v>125.97</v>
      </c>
      <c r="E451">
        <v>0.75</v>
      </c>
      <c r="F451">
        <v>0.98</v>
      </c>
    </row>
    <row r="452" spans="1:6" x14ac:dyDescent="0.2">
      <c r="A452">
        <v>394.61</v>
      </c>
      <c r="B452">
        <v>128.30000000000001</v>
      </c>
      <c r="C452">
        <v>129.09</v>
      </c>
      <c r="D452">
        <v>128.69999999999999</v>
      </c>
      <c r="E452">
        <v>0.78</v>
      </c>
      <c r="F452">
        <v>0.95</v>
      </c>
    </row>
    <row r="453" spans="1:6" x14ac:dyDescent="0.2">
      <c r="A453">
        <v>395.49</v>
      </c>
      <c r="B453">
        <v>128.55000000000001</v>
      </c>
      <c r="C453">
        <v>129.16999999999999</v>
      </c>
      <c r="D453">
        <v>128.86000000000001</v>
      </c>
      <c r="E453">
        <v>0.77</v>
      </c>
      <c r="F453">
        <v>0.95</v>
      </c>
    </row>
    <row r="454" spans="1:6" x14ac:dyDescent="0.2">
      <c r="A454">
        <v>396.37</v>
      </c>
      <c r="B454">
        <v>128.30000000000001</v>
      </c>
      <c r="C454">
        <v>126</v>
      </c>
      <c r="D454">
        <v>127.15</v>
      </c>
      <c r="E454">
        <v>0.67</v>
      </c>
      <c r="F454">
        <v>0.96</v>
      </c>
    </row>
    <row r="455" spans="1:6" x14ac:dyDescent="0.2">
      <c r="A455">
        <v>397.25</v>
      </c>
      <c r="B455">
        <v>128.25</v>
      </c>
      <c r="C455">
        <v>128.93</v>
      </c>
      <c r="D455">
        <v>128.59</v>
      </c>
      <c r="E455">
        <v>0.76</v>
      </c>
      <c r="F455">
        <v>0.95</v>
      </c>
    </row>
    <row r="456" spans="1:6" x14ac:dyDescent="0.2">
      <c r="A456">
        <v>398.13</v>
      </c>
      <c r="B456">
        <v>128.46</v>
      </c>
      <c r="C456">
        <v>129.26</v>
      </c>
      <c r="D456">
        <v>128.86000000000001</v>
      </c>
      <c r="E456">
        <v>0.76</v>
      </c>
      <c r="F456">
        <v>0.94</v>
      </c>
    </row>
    <row r="457" spans="1:6" x14ac:dyDescent="0.2">
      <c r="A457">
        <v>399.01</v>
      </c>
      <c r="B457">
        <v>128.21</v>
      </c>
      <c r="C457">
        <v>128.93</v>
      </c>
      <c r="D457">
        <v>128.57</v>
      </c>
      <c r="E457">
        <v>0.76</v>
      </c>
      <c r="F457">
        <v>0.95</v>
      </c>
    </row>
    <row r="458" spans="1:6" x14ac:dyDescent="0.2">
      <c r="A458">
        <v>399.89</v>
      </c>
      <c r="B458">
        <v>127.73</v>
      </c>
      <c r="C458">
        <v>128.34</v>
      </c>
      <c r="D458">
        <v>128.03</v>
      </c>
      <c r="E458">
        <v>0.75</v>
      </c>
      <c r="F458">
        <v>0.95</v>
      </c>
    </row>
    <row r="459" spans="1:6" x14ac:dyDescent="0.2">
      <c r="A459">
        <v>400.77</v>
      </c>
      <c r="B459">
        <v>127.78</v>
      </c>
      <c r="C459">
        <v>128.27000000000001</v>
      </c>
      <c r="D459">
        <v>128.03</v>
      </c>
      <c r="E459">
        <v>0.75</v>
      </c>
      <c r="F459">
        <v>0.95</v>
      </c>
    </row>
    <row r="460" spans="1:6" x14ac:dyDescent="0.2">
      <c r="A460">
        <v>401.65</v>
      </c>
      <c r="B460">
        <v>127.1</v>
      </c>
      <c r="C460">
        <v>126.24</v>
      </c>
      <c r="D460">
        <v>126.67</v>
      </c>
      <c r="E460">
        <v>0.71</v>
      </c>
      <c r="F460">
        <v>0.96</v>
      </c>
    </row>
    <row r="461" spans="1:6" x14ac:dyDescent="0.2">
      <c r="A461">
        <v>402.53</v>
      </c>
      <c r="B461">
        <v>126.62</v>
      </c>
      <c r="C461">
        <v>125.69</v>
      </c>
      <c r="D461">
        <v>126.16</v>
      </c>
      <c r="E461">
        <v>0.7</v>
      </c>
      <c r="F461">
        <v>0.96</v>
      </c>
    </row>
    <row r="462" spans="1:6" x14ac:dyDescent="0.2">
      <c r="A462">
        <v>403.41</v>
      </c>
      <c r="B462">
        <v>126.96</v>
      </c>
      <c r="C462">
        <v>128.33000000000001</v>
      </c>
      <c r="D462">
        <v>127.65</v>
      </c>
      <c r="E462">
        <v>0.74</v>
      </c>
      <c r="F462">
        <v>0.95</v>
      </c>
    </row>
    <row r="463" spans="1:6" x14ac:dyDescent="0.2">
      <c r="A463">
        <v>404.29</v>
      </c>
      <c r="B463">
        <v>126.9</v>
      </c>
      <c r="C463">
        <v>128.25</v>
      </c>
      <c r="D463">
        <v>127.57</v>
      </c>
      <c r="E463">
        <v>0.74</v>
      </c>
      <c r="F463">
        <v>0.95</v>
      </c>
    </row>
    <row r="464" spans="1:6" x14ac:dyDescent="0.2">
      <c r="A464">
        <v>405.18</v>
      </c>
      <c r="B464">
        <v>126.11</v>
      </c>
      <c r="C464">
        <v>125.44</v>
      </c>
      <c r="D464">
        <v>125.77</v>
      </c>
      <c r="E464">
        <v>0.7</v>
      </c>
      <c r="F464">
        <v>0.96</v>
      </c>
    </row>
    <row r="465" spans="1:6" x14ac:dyDescent="0.2">
      <c r="A465">
        <v>406.06</v>
      </c>
      <c r="B465">
        <v>127.05</v>
      </c>
      <c r="C465">
        <v>128.29</v>
      </c>
      <c r="D465">
        <v>127.67</v>
      </c>
      <c r="E465">
        <v>0.73</v>
      </c>
      <c r="F465">
        <v>0.94</v>
      </c>
    </row>
    <row r="466" spans="1:6" x14ac:dyDescent="0.2">
      <c r="A466">
        <v>406.94</v>
      </c>
      <c r="B466">
        <v>127</v>
      </c>
      <c r="C466">
        <v>128.1</v>
      </c>
      <c r="D466">
        <v>127.55</v>
      </c>
      <c r="E466">
        <v>0.73</v>
      </c>
      <c r="F466">
        <v>0.94</v>
      </c>
    </row>
    <row r="467" spans="1:6" x14ac:dyDescent="0.2">
      <c r="A467">
        <v>407.82</v>
      </c>
      <c r="B467">
        <v>127.21</v>
      </c>
      <c r="C467">
        <v>127.64</v>
      </c>
      <c r="D467">
        <v>127.42</v>
      </c>
      <c r="E467">
        <v>0.72</v>
      </c>
      <c r="F467">
        <v>0.94</v>
      </c>
    </row>
    <row r="468" spans="1:6" x14ac:dyDescent="0.2">
      <c r="A468">
        <v>408.7</v>
      </c>
      <c r="B468">
        <v>126.73</v>
      </c>
      <c r="C468">
        <v>127.39</v>
      </c>
      <c r="D468">
        <v>127.06</v>
      </c>
      <c r="E468">
        <v>0.72</v>
      </c>
      <c r="F468">
        <v>0.94</v>
      </c>
    </row>
    <row r="469" spans="1:6" x14ac:dyDescent="0.2">
      <c r="A469">
        <v>409.58</v>
      </c>
      <c r="B469">
        <v>125.85</v>
      </c>
      <c r="C469">
        <v>125.59</v>
      </c>
      <c r="D469">
        <v>125.72</v>
      </c>
      <c r="E469">
        <v>0.69</v>
      </c>
      <c r="F469">
        <v>0.95</v>
      </c>
    </row>
    <row r="470" spans="1:6" x14ac:dyDescent="0.2">
      <c r="A470">
        <v>410.47</v>
      </c>
      <c r="B470">
        <v>125.82</v>
      </c>
      <c r="C470">
        <v>126.37</v>
      </c>
      <c r="D470">
        <v>126.09</v>
      </c>
      <c r="E470">
        <v>0.71</v>
      </c>
      <c r="F470">
        <v>0.94</v>
      </c>
    </row>
    <row r="471" spans="1:6" x14ac:dyDescent="0.2">
      <c r="A471">
        <v>411.34</v>
      </c>
      <c r="B471">
        <v>126.37</v>
      </c>
      <c r="C471">
        <v>127.21</v>
      </c>
      <c r="D471">
        <v>126.79</v>
      </c>
      <c r="E471">
        <v>0.71</v>
      </c>
      <c r="F471">
        <v>0.94</v>
      </c>
    </row>
    <row r="472" spans="1:6" x14ac:dyDescent="0.2">
      <c r="A472">
        <v>412.22</v>
      </c>
      <c r="B472">
        <v>125.96</v>
      </c>
      <c r="C472">
        <v>126.77</v>
      </c>
      <c r="D472">
        <v>126.37</v>
      </c>
      <c r="E472">
        <v>0.7</v>
      </c>
      <c r="F472">
        <v>0.94</v>
      </c>
    </row>
    <row r="473" spans="1:6" x14ac:dyDescent="0.2">
      <c r="A473">
        <v>413.1</v>
      </c>
      <c r="B473">
        <v>125.98</v>
      </c>
      <c r="C473">
        <v>126.75</v>
      </c>
      <c r="D473">
        <v>126.36</v>
      </c>
      <c r="E473">
        <v>0.7</v>
      </c>
      <c r="F473">
        <v>0.94</v>
      </c>
    </row>
    <row r="474" spans="1:6" x14ac:dyDescent="0.2">
      <c r="A474">
        <v>413.98</v>
      </c>
      <c r="B474">
        <v>125.67</v>
      </c>
      <c r="C474">
        <v>125.96</v>
      </c>
      <c r="D474">
        <v>125.81</v>
      </c>
      <c r="E474">
        <v>0.69</v>
      </c>
      <c r="F474">
        <v>0.94</v>
      </c>
    </row>
    <row r="475" spans="1:6" x14ac:dyDescent="0.2">
      <c r="A475">
        <v>414.86</v>
      </c>
      <c r="B475">
        <v>125.53</v>
      </c>
      <c r="C475">
        <v>125.4</v>
      </c>
      <c r="D475">
        <v>125.46</v>
      </c>
      <c r="E475">
        <v>0.67</v>
      </c>
      <c r="F475">
        <v>0.93</v>
      </c>
    </row>
    <row r="476" spans="1:6" x14ac:dyDescent="0.2">
      <c r="A476">
        <v>415.74</v>
      </c>
      <c r="B476">
        <v>126.04</v>
      </c>
      <c r="C476">
        <v>126.19</v>
      </c>
      <c r="D476">
        <v>126.12</v>
      </c>
      <c r="E476">
        <v>0.68</v>
      </c>
      <c r="F476">
        <v>0.94</v>
      </c>
    </row>
    <row r="477" spans="1:6" x14ac:dyDescent="0.2">
      <c r="A477">
        <v>416.63</v>
      </c>
      <c r="B477">
        <v>125.63</v>
      </c>
      <c r="C477">
        <v>126.1</v>
      </c>
      <c r="D477">
        <v>125.86</v>
      </c>
      <c r="E477">
        <v>0.69</v>
      </c>
      <c r="F477">
        <v>0.94</v>
      </c>
    </row>
    <row r="478" spans="1:6" x14ac:dyDescent="0.2">
      <c r="A478">
        <v>417.51</v>
      </c>
      <c r="B478">
        <v>124.97</v>
      </c>
      <c r="C478">
        <v>126.08</v>
      </c>
      <c r="D478">
        <v>125.53</v>
      </c>
      <c r="E478">
        <v>0.68</v>
      </c>
      <c r="F478">
        <v>0.94</v>
      </c>
    </row>
    <row r="479" spans="1:6" x14ac:dyDescent="0.2">
      <c r="A479">
        <v>418.39</v>
      </c>
      <c r="B479">
        <v>125.12</v>
      </c>
      <c r="C479">
        <v>126.14</v>
      </c>
      <c r="D479">
        <v>125.63</v>
      </c>
      <c r="E479">
        <v>0.68</v>
      </c>
      <c r="F479">
        <v>0.93</v>
      </c>
    </row>
    <row r="480" spans="1:6" x14ac:dyDescent="0.2">
      <c r="A480">
        <v>419.27</v>
      </c>
      <c r="B480">
        <v>125.14</v>
      </c>
      <c r="C480">
        <v>126.35</v>
      </c>
      <c r="D480">
        <v>125.74</v>
      </c>
      <c r="E480">
        <v>0.67</v>
      </c>
      <c r="F480">
        <v>0.93</v>
      </c>
    </row>
    <row r="481" spans="1:6" x14ac:dyDescent="0.2">
      <c r="A481">
        <v>420.15</v>
      </c>
      <c r="B481">
        <v>125.27</v>
      </c>
      <c r="C481">
        <v>126.35</v>
      </c>
      <c r="D481">
        <v>125.81</v>
      </c>
      <c r="E481">
        <v>0.67</v>
      </c>
      <c r="F481">
        <v>0.93</v>
      </c>
    </row>
    <row r="482" spans="1:6" x14ac:dyDescent="0.2">
      <c r="A482">
        <v>421.03</v>
      </c>
      <c r="B482">
        <v>124.26</v>
      </c>
      <c r="C482">
        <v>124.33</v>
      </c>
      <c r="D482">
        <v>124.3</v>
      </c>
      <c r="E482">
        <v>0.65</v>
      </c>
      <c r="F482">
        <v>0.93</v>
      </c>
    </row>
    <row r="483" spans="1:6" x14ac:dyDescent="0.2">
      <c r="A483">
        <v>421.91</v>
      </c>
      <c r="B483">
        <v>124.88</v>
      </c>
      <c r="C483">
        <v>125.99</v>
      </c>
      <c r="D483">
        <v>125.44</v>
      </c>
      <c r="E483">
        <v>0.66</v>
      </c>
      <c r="F483">
        <v>0.93</v>
      </c>
    </row>
    <row r="484" spans="1:6" x14ac:dyDescent="0.2">
      <c r="A484">
        <v>422.79</v>
      </c>
      <c r="B484">
        <v>124.75</v>
      </c>
      <c r="C484">
        <v>125.98</v>
      </c>
      <c r="D484">
        <v>125.37</v>
      </c>
      <c r="E484">
        <v>0.65</v>
      </c>
      <c r="F484">
        <v>0.92</v>
      </c>
    </row>
    <row r="485" spans="1:6" x14ac:dyDescent="0.2">
      <c r="A485">
        <v>423.67</v>
      </c>
      <c r="B485">
        <v>124.62</v>
      </c>
      <c r="C485">
        <v>125.96</v>
      </c>
      <c r="D485">
        <v>125.29</v>
      </c>
      <c r="E485">
        <v>0.64</v>
      </c>
      <c r="F485">
        <v>0.92</v>
      </c>
    </row>
    <row r="486" spans="1:6" x14ac:dyDescent="0.2">
      <c r="A486">
        <v>424.55</v>
      </c>
      <c r="B486">
        <v>123.38</v>
      </c>
      <c r="C486">
        <v>123.53</v>
      </c>
      <c r="D486">
        <v>123.46</v>
      </c>
      <c r="E486">
        <v>0.61</v>
      </c>
      <c r="F486">
        <v>0.92</v>
      </c>
    </row>
    <row r="487" spans="1:6" x14ac:dyDescent="0.2">
      <c r="A487">
        <v>425.43</v>
      </c>
      <c r="B487">
        <v>124.06</v>
      </c>
      <c r="C487">
        <v>125.11</v>
      </c>
      <c r="D487">
        <v>124.59</v>
      </c>
      <c r="E487">
        <v>0.64</v>
      </c>
      <c r="F487">
        <v>0.93</v>
      </c>
    </row>
    <row r="488" spans="1:6" x14ac:dyDescent="0.2">
      <c r="A488">
        <v>426.31</v>
      </c>
      <c r="B488">
        <v>123.64</v>
      </c>
      <c r="C488">
        <v>123.63</v>
      </c>
      <c r="D488">
        <v>123.64</v>
      </c>
      <c r="E488">
        <v>0.62</v>
      </c>
      <c r="F488">
        <v>0.92</v>
      </c>
    </row>
    <row r="489" spans="1:6" x14ac:dyDescent="0.2">
      <c r="A489">
        <v>427.2</v>
      </c>
      <c r="B489">
        <v>123.66</v>
      </c>
      <c r="C489">
        <v>123.68</v>
      </c>
      <c r="D489">
        <v>123.67</v>
      </c>
      <c r="E489">
        <v>0.62</v>
      </c>
      <c r="F489">
        <v>0.92</v>
      </c>
    </row>
    <row r="490" spans="1:6" x14ac:dyDescent="0.2">
      <c r="A490">
        <v>428.08</v>
      </c>
      <c r="B490">
        <v>124.28</v>
      </c>
      <c r="C490">
        <v>125.2</v>
      </c>
      <c r="D490">
        <v>124.74</v>
      </c>
      <c r="E490">
        <v>0.63</v>
      </c>
      <c r="F490">
        <v>0.92</v>
      </c>
    </row>
    <row r="491" spans="1:6" x14ac:dyDescent="0.2">
      <c r="A491">
        <v>428.96</v>
      </c>
      <c r="B491">
        <v>127.63</v>
      </c>
      <c r="C491">
        <v>127.17</v>
      </c>
      <c r="D491">
        <v>127.4</v>
      </c>
      <c r="E491">
        <v>0.61</v>
      </c>
      <c r="F491">
        <v>0.89</v>
      </c>
    </row>
    <row r="492" spans="1:6" x14ac:dyDescent="0.2">
      <c r="A492">
        <v>429.84</v>
      </c>
      <c r="B492">
        <v>127.24</v>
      </c>
      <c r="C492">
        <v>126.79</v>
      </c>
      <c r="D492">
        <v>127.02</v>
      </c>
      <c r="E492">
        <v>0.6</v>
      </c>
      <c r="F492">
        <v>0.89</v>
      </c>
    </row>
    <row r="493" spans="1:6" x14ac:dyDescent="0.2">
      <c r="A493">
        <v>430.72</v>
      </c>
      <c r="B493">
        <v>127.37</v>
      </c>
      <c r="C493">
        <v>126.57</v>
      </c>
      <c r="D493">
        <v>126.97</v>
      </c>
      <c r="E493">
        <v>0.59</v>
      </c>
      <c r="F493">
        <v>0.89</v>
      </c>
    </row>
    <row r="494" spans="1:6" x14ac:dyDescent="0.2">
      <c r="A494">
        <v>431.6</v>
      </c>
      <c r="B494">
        <v>127.24</v>
      </c>
      <c r="C494">
        <v>126.56</v>
      </c>
      <c r="D494">
        <v>126.9</v>
      </c>
      <c r="E494">
        <v>0.59</v>
      </c>
      <c r="F494">
        <v>0.89</v>
      </c>
    </row>
    <row r="495" spans="1:6" x14ac:dyDescent="0.2">
      <c r="A495">
        <v>432.48</v>
      </c>
      <c r="B495">
        <v>126.95</v>
      </c>
      <c r="C495">
        <v>126.18</v>
      </c>
      <c r="D495">
        <v>126.57</v>
      </c>
      <c r="E495">
        <v>0.57999999999999996</v>
      </c>
      <c r="F495">
        <v>0.89</v>
      </c>
    </row>
    <row r="496" spans="1:6" x14ac:dyDescent="0.2">
      <c r="A496">
        <v>433.36</v>
      </c>
      <c r="B496">
        <v>127.18</v>
      </c>
      <c r="C496">
        <v>126.43</v>
      </c>
      <c r="D496">
        <v>126.81</v>
      </c>
      <c r="E496">
        <v>0.57999999999999996</v>
      </c>
      <c r="F496">
        <v>0.89</v>
      </c>
    </row>
    <row r="497" spans="1:6" x14ac:dyDescent="0.2">
      <c r="A497">
        <v>434.24</v>
      </c>
      <c r="B497">
        <v>126.86</v>
      </c>
      <c r="C497">
        <v>126.09</v>
      </c>
      <c r="D497">
        <v>126.48</v>
      </c>
      <c r="E497">
        <v>0.57999999999999996</v>
      </c>
      <c r="F497">
        <v>0.89</v>
      </c>
    </row>
    <row r="498" spans="1:6" x14ac:dyDescent="0.2">
      <c r="A498">
        <v>435.12</v>
      </c>
      <c r="B498">
        <v>126.57</v>
      </c>
      <c r="C498">
        <v>125.85</v>
      </c>
      <c r="D498">
        <v>126.21</v>
      </c>
      <c r="E498">
        <v>0.56999999999999995</v>
      </c>
      <c r="F498">
        <v>0.89</v>
      </c>
    </row>
    <row r="499" spans="1:6" x14ac:dyDescent="0.2">
      <c r="A499">
        <v>436</v>
      </c>
      <c r="B499">
        <v>126.34</v>
      </c>
      <c r="C499">
        <v>125.68</v>
      </c>
      <c r="D499">
        <v>126.01</v>
      </c>
      <c r="E499">
        <v>0.56999999999999995</v>
      </c>
      <c r="F499">
        <v>0.89</v>
      </c>
    </row>
    <row r="500" spans="1:6" x14ac:dyDescent="0.2">
      <c r="A500">
        <v>436.88</v>
      </c>
      <c r="B500">
        <v>126.73</v>
      </c>
      <c r="C500">
        <v>126.1</v>
      </c>
      <c r="D500">
        <v>126.42</v>
      </c>
      <c r="E500">
        <v>0.56999999999999995</v>
      </c>
      <c r="F500">
        <v>0.89</v>
      </c>
    </row>
    <row r="501" spans="1:6" x14ac:dyDescent="0.2">
      <c r="A501">
        <v>437.77</v>
      </c>
      <c r="B501">
        <v>126</v>
      </c>
      <c r="C501">
        <v>125.36</v>
      </c>
      <c r="D501">
        <v>125.68</v>
      </c>
      <c r="E501">
        <v>0.56000000000000005</v>
      </c>
      <c r="F501">
        <v>0.89</v>
      </c>
    </row>
    <row r="502" spans="1:6" x14ac:dyDescent="0.2">
      <c r="A502">
        <v>438.65</v>
      </c>
      <c r="B502">
        <v>126.59</v>
      </c>
      <c r="C502">
        <v>125.48</v>
      </c>
      <c r="D502">
        <v>126.04</v>
      </c>
      <c r="E502">
        <v>0.54</v>
      </c>
      <c r="F502">
        <v>0.88</v>
      </c>
    </row>
    <row r="503" spans="1:6" x14ac:dyDescent="0.2">
      <c r="A503">
        <v>439.53</v>
      </c>
      <c r="B503">
        <v>126.47</v>
      </c>
      <c r="C503">
        <v>125.22</v>
      </c>
      <c r="D503">
        <v>125.84</v>
      </c>
      <c r="E503">
        <v>0.53</v>
      </c>
      <c r="F503">
        <v>0.89</v>
      </c>
    </row>
    <row r="504" spans="1:6" x14ac:dyDescent="0.2">
      <c r="A504">
        <v>440.41</v>
      </c>
      <c r="B504">
        <v>126.32</v>
      </c>
      <c r="C504">
        <v>125.91</v>
      </c>
      <c r="D504">
        <v>126.11</v>
      </c>
      <c r="E504">
        <v>0.56000000000000005</v>
      </c>
      <c r="F504">
        <v>0.88</v>
      </c>
    </row>
    <row r="505" spans="1:6" x14ac:dyDescent="0.2">
      <c r="A505">
        <v>441.29</v>
      </c>
      <c r="B505">
        <v>126.16</v>
      </c>
      <c r="C505">
        <v>125.07</v>
      </c>
      <c r="D505">
        <v>125.62</v>
      </c>
      <c r="E505">
        <v>0.52</v>
      </c>
      <c r="F505">
        <v>0.88</v>
      </c>
    </row>
    <row r="506" spans="1:6" x14ac:dyDescent="0.2">
      <c r="A506">
        <v>442.17</v>
      </c>
      <c r="B506">
        <v>126.29</v>
      </c>
      <c r="C506">
        <v>125.21</v>
      </c>
      <c r="D506">
        <v>125.75</v>
      </c>
      <c r="E506">
        <v>0.52</v>
      </c>
      <c r="F506">
        <v>0.88</v>
      </c>
    </row>
    <row r="507" spans="1:6" x14ac:dyDescent="0.2">
      <c r="A507">
        <v>443.05</v>
      </c>
      <c r="B507">
        <v>126.33</v>
      </c>
      <c r="C507">
        <v>125.49</v>
      </c>
      <c r="D507">
        <v>125.91</v>
      </c>
      <c r="E507">
        <v>0.53</v>
      </c>
      <c r="F507">
        <v>0.87</v>
      </c>
    </row>
    <row r="508" spans="1:6" x14ac:dyDescent="0.2">
      <c r="A508">
        <v>443.93</v>
      </c>
      <c r="B508">
        <v>125.54</v>
      </c>
      <c r="C508">
        <v>124.72</v>
      </c>
      <c r="D508">
        <v>125.13</v>
      </c>
      <c r="E508">
        <v>0.52</v>
      </c>
      <c r="F508">
        <v>0.88</v>
      </c>
    </row>
    <row r="509" spans="1:6" x14ac:dyDescent="0.2">
      <c r="A509">
        <v>444.81</v>
      </c>
      <c r="B509">
        <v>125.6</v>
      </c>
      <c r="C509">
        <v>124.91</v>
      </c>
      <c r="D509">
        <v>125.26</v>
      </c>
      <c r="E509">
        <v>0.53</v>
      </c>
      <c r="F509">
        <v>0.88</v>
      </c>
    </row>
    <row r="510" spans="1:6" x14ac:dyDescent="0.2">
      <c r="A510">
        <v>445.69</v>
      </c>
      <c r="B510">
        <v>125.85</v>
      </c>
      <c r="C510">
        <v>125.07</v>
      </c>
      <c r="D510">
        <v>125.46</v>
      </c>
      <c r="E510">
        <v>0.52</v>
      </c>
      <c r="F510">
        <v>0.87</v>
      </c>
    </row>
    <row r="511" spans="1:6" x14ac:dyDescent="0.2">
      <c r="A511">
        <v>446.57</v>
      </c>
      <c r="B511">
        <v>125.55</v>
      </c>
      <c r="C511">
        <v>124.49</v>
      </c>
      <c r="D511">
        <v>125.02</v>
      </c>
      <c r="E511">
        <v>0.48</v>
      </c>
      <c r="F511">
        <v>0.87</v>
      </c>
    </row>
    <row r="512" spans="1:6" x14ac:dyDescent="0.2">
      <c r="A512">
        <v>447.45</v>
      </c>
      <c r="B512">
        <v>125.5</v>
      </c>
      <c r="C512">
        <v>125.38</v>
      </c>
      <c r="D512">
        <v>125.44</v>
      </c>
      <c r="E512">
        <v>0.53</v>
      </c>
      <c r="F512">
        <v>0.87</v>
      </c>
    </row>
    <row r="513" spans="1:6" x14ac:dyDescent="0.2">
      <c r="A513">
        <v>448.34</v>
      </c>
      <c r="B513">
        <v>126.64</v>
      </c>
      <c r="C513">
        <v>126.18</v>
      </c>
      <c r="D513">
        <v>126.41</v>
      </c>
      <c r="E513">
        <v>0.51</v>
      </c>
      <c r="F513">
        <v>0.85</v>
      </c>
    </row>
    <row r="514" spans="1:6" x14ac:dyDescent="0.2">
      <c r="A514">
        <v>449.22</v>
      </c>
      <c r="B514">
        <v>127.36</v>
      </c>
      <c r="C514">
        <v>128.09</v>
      </c>
      <c r="D514">
        <v>127.72</v>
      </c>
      <c r="E514">
        <v>0.53</v>
      </c>
      <c r="F514">
        <v>0.84</v>
      </c>
    </row>
    <row r="515" spans="1:6" x14ac:dyDescent="0.2">
      <c r="A515">
        <v>450.1</v>
      </c>
      <c r="B515">
        <v>126.95</v>
      </c>
      <c r="C515">
        <v>127.69</v>
      </c>
      <c r="D515">
        <v>127.32</v>
      </c>
      <c r="E515">
        <v>0.52</v>
      </c>
      <c r="F515">
        <v>0.85</v>
      </c>
    </row>
    <row r="516" spans="1:6" x14ac:dyDescent="0.2">
      <c r="A516">
        <v>450.98</v>
      </c>
      <c r="B516">
        <v>126.76</v>
      </c>
      <c r="C516">
        <v>127.59</v>
      </c>
      <c r="D516">
        <v>127.18</v>
      </c>
      <c r="E516">
        <v>0.52</v>
      </c>
      <c r="F516">
        <v>0.84</v>
      </c>
    </row>
    <row r="517" spans="1:6" x14ac:dyDescent="0.2">
      <c r="A517">
        <v>451.86</v>
      </c>
      <c r="B517">
        <v>126.69</v>
      </c>
      <c r="C517">
        <v>127.68</v>
      </c>
      <c r="D517">
        <v>127.19</v>
      </c>
      <c r="E517">
        <v>0.52</v>
      </c>
      <c r="F517">
        <v>0.84</v>
      </c>
    </row>
    <row r="518" spans="1:6" x14ac:dyDescent="0.2">
      <c r="A518">
        <v>452.74</v>
      </c>
      <c r="B518">
        <v>125.67</v>
      </c>
      <c r="C518">
        <v>125.92</v>
      </c>
      <c r="D518">
        <v>125.79</v>
      </c>
      <c r="E518">
        <v>0.51</v>
      </c>
      <c r="F518">
        <v>0.85</v>
      </c>
    </row>
    <row r="519" spans="1:6" x14ac:dyDescent="0.2">
      <c r="A519">
        <v>453.62</v>
      </c>
      <c r="B519">
        <v>126.36</v>
      </c>
      <c r="C519">
        <v>127.08</v>
      </c>
      <c r="D519">
        <v>126.72</v>
      </c>
      <c r="E519">
        <v>0.51</v>
      </c>
      <c r="F519">
        <v>0.85</v>
      </c>
    </row>
    <row r="520" spans="1:6" x14ac:dyDescent="0.2">
      <c r="A520">
        <v>454.5</v>
      </c>
      <c r="B520">
        <v>126.42</v>
      </c>
      <c r="C520">
        <v>127.13</v>
      </c>
      <c r="D520">
        <v>126.77</v>
      </c>
      <c r="E520">
        <v>0.51</v>
      </c>
      <c r="F520">
        <v>0.84</v>
      </c>
    </row>
    <row r="521" spans="1:6" x14ac:dyDescent="0.2">
      <c r="A521">
        <v>455.38</v>
      </c>
      <c r="B521">
        <v>125.84</v>
      </c>
      <c r="C521">
        <v>126.67</v>
      </c>
      <c r="D521">
        <v>126.26</v>
      </c>
      <c r="E521">
        <v>0.51</v>
      </c>
      <c r="F521">
        <v>0.85</v>
      </c>
    </row>
    <row r="522" spans="1:6" x14ac:dyDescent="0.2">
      <c r="A522">
        <v>456.26</v>
      </c>
      <c r="B522">
        <v>124.9</v>
      </c>
      <c r="C522">
        <v>124.64</v>
      </c>
      <c r="D522">
        <v>124.77</v>
      </c>
      <c r="E522">
        <v>0.48</v>
      </c>
      <c r="F522">
        <v>0.85</v>
      </c>
    </row>
    <row r="523" spans="1:6" x14ac:dyDescent="0.2">
      <c r="A523">
        <v>457.14</v>
      </c>
      <c r="B523">
        <v>125.58</v>
      </c>
      <c r="C523">
        <v>126.04</v>
      </c>
      <c r="D523">
        <v>125.81</v>
      </c>
      <c r="E523">
        <v>0.5</v>
      </c>
      <c r="F523">
        <v>0.85</v>
      </c>
    </row>
    <row r="524" spans="1:6" x14ac:dyDescent="0.2">
      <c r="A524">
        <v>458.02</v>
      </c>
      <c r="B524">
        <v>124.15</v>
      </c>
      <c r="C524">
        <v>123.83</v>
      </c>
      <c r="D524">
        <v>123.99</v>
      </c>
      <c r="E524">
        <v>0.48</v>
      </c>
      <c r="F524">
        <v>0.86</v>
      </c>
    </row>
    <row r="525" spans="1:6" x14ac:dyDescent="0.2">
      <c r="A525">
        <v>458.9</v>
      </c>
      <c r="B525">
        <v>125.52</v>
      </c>
      <c r="C525">
        <v>124.99</v>
      </c>
      <c r="D525">
        <v>125.26</v>
      </c>
      <c r="E525">
        <v>0.47</v>
      </c>
      <c r="F525">
        <v>0.85</v>
      </c>
    </row>
    <row r="526" spans="1:6" x14ac:dyDescent="0.2">
      <c r="A526">
        <v>459.79</v>
      </c>
      <c r="B526">
        <v>125.33</v>
      </c>
      <c r="C526">
        <v>124.8</v>
      </c>
      <c r="D526">
        <v>125.07</v>
      </c>
      <c r="E526">
        <v>0.46</v>
      </c>
      <c r="F526">
        <v>0.84</v>
      </c>
    </row>
    <row r="527" spans="1:6" x14ac:dyDescent="0.2">
      <c r="A527">
        <v>460.67</v>
      </c>
      <c r="B527">
        <v>125.64</v>
      </c>
      <c r="C527">
        <v>124.78</v>
      </c>
      <c r="D527">
        <v>125.21</v>
      </c>
      <c r="E527">
        <v>0.46</v>
      </c>
      <c r="F527">
        <v>0.84</v>
      </c>
    </row>
    <row r="528" spans="1:6" x14ac:dyDescent="0.2">
      <c r="A528">
        <v>461.55</v>
      </c>
      <c r="B528">
        <v>123.74</v>
      </c>
      <c r="C528">
        <v>123.77</v>
      </c>
      <c r="D528">
        <v>123.76</v>
      </c>
      <c r="E528">
        <v>0.44</v>
      </c>
      <c r="F528">
        <v>0.84</v>
      </c>
    </row>
    <row r="529" spans="1:6" x14ac:dyDescent="0.2">
      <c r="A529">
        <v>462.43</v>
      </c>
      <c r="B529">
        <v>124.64</v>
      </c>
      <c r="C529">
        <v>125.05</v>
      </c>
      <c r="D529">
        <v>124.85</v>
      </c>
      <c r="E529">
        <v>0.48</v>
      </c>
      <c r="F529">
        <v>0.84</v>
      </c>
    </row>
    <row r="530" spans="1:6" x14ac:dyDescent="0.2">
      <c r="A530">
        <v>463.31</v>
      </c>
      <c r="B530">
        <v>124.05</v>
      </c>
      <c r="C530">
        <v>124.65</v>
      </c>
      <c r="D530">
        <v>124.35</v>
      </c>
      <c r="E530">
        <v>0.48</v>
      </c>
      <c r="F530">
        <v>0.84</v>
      </c>
    </row>
    <row r="531" spans="1:6" x14ac:dyDescent="0.2">
      <c r="A531">
        <v>464.19</v>
      </c>
      <c r="B531">
        <v>124.28</v>
      </c>
      <c r="C531">
        <v>124.65</v>
      </c>
      <c r="D531">
        <v>124.47</v>
      </c>
      <c r="E531">
        <v>0.47</v>
      </c>
      <c r="F531">
        <v>0.84</v>
      </c>
    </row>
    <row r="532" spans="1:6" x14ac:dyDescent="0.2">
      <c r="A532">
        <v>465.07</v>
      </c>
      <c r="B532">
        <v>123.31</v>
      </c>
      <c r="C532">
        <v>123.08</v>
      </c>
      <c r="D532">
        <v>123.19</v>
      </c>
      <c r="E532">
        <v>0.44</v>
      </c>
      <c r="F532">
        <v>0.84</v>
      </c>
    </row>
    <row r="533" spans="1:6" x14ac:dyDescent="0.2">
      <c r="A533">
        <v>465.95</v>
      </c>
      <c r="B533">
        <v>124.6</v>
      </c>
      <c r="C533">
        <v>125.07</v>
      </c>
      <c r="D533">
        <v>124.84</v>
      </c>
      <c r="E533">
        <v>0.47</v>
      </c>
      <c r="F533">
        <v>0.83</v>
      </c>
    </row>
    <row r="534" spans="1:6" x14ac:dyDescent="0.2">
      <c r="A534">
        <v>466.83</v>
      </c>
      <c r="B534">
        <v>123.46</v>
      </c>
      <c r="C534">
        <v>123.92</v>
      </c>
      <c r="D534">
        <v>123.69</v>
      </c>
      <c r="E534">
        <v>0.46</v>
      </c>
      <c r="F534">
        <v>0.84</v>
      </c>
    </row>
    <row r="535" spans="1:6" x14ac:dyDescent="0.2">
      <c r="A535">
        <v>467.71</v>
      </c>
      <c r="B535">
        <v>123.47</v>
      </c>
      <c r="C535">
        <v>123.37</v>
      </c>
      <c r="D535">
        <v>123.42</v>
      </c>
      <c r="E535">
        <v>0.45</v>
      </c>
      <c r="F535">
        <v>0.83</v>
      </c>
    </row>
    <row r="536" spans="1:6" x14ac:dyDescent="0.2">
      <c r="A536">
        <v>468.59</v>
      </c>
      <c r="B536">
        <v>123.48</v>
      </c>
      <c r="C536">
        <v>124.02</v>
      </c>
      <c r="D536">
        <v>123.75</v>
      </c>
      <c r="E536">
        <v>0.45</v>
      </c>
      <c r="F536">
        <v>0.83</v>
      </c>
    </row>
    <row r="537" spans="1:6" x14ac:dyDescent="0.2">
      <c r="A537">
        <v>469.47</v>
      </c>
      <c r="B537">
        <v>124.34</v>
      </c>
      <c r="C537">
        <v>124.77</v>
      </c>
      <c r="D537">
        <v>124.56</v>
      </c>
      <c r="E537">
        <v>0.45</v>
      </c>
      <c r="F537">
        <v>0.82</v>
      </c>
    </row>
    <row r="538" spans="1:6" x14ac:dyDescent="0.2">
      <c r="A538">
        <v>470.36</v>
      </c>
      <c r="B538">
        <v>123.26</v>
      </c>
      <c r="C538">
        <v>123.86</v>
      </c>
      <c r="D538">
        <v>123.56</v>
      </c>
      <c r="E538">
        <v>0.44</v>
      </c>
      <c r="F538">
        <v>0.83</v>
      </c>
    </row>
    <row r="539" spans="1:6" x14ac:dyDescent="0.2">
      <c r="A539">
        <v>471.24</v>
      </c>
      <c r="B539">
        <v>124.93</v>
      </c>
      <c r="C539">
        <v>124.75</v>
      </c>
      <c r="D539">
        <v>124.84</v>
      </c>
      <c r="E539">
        <v>0.41</v>
      </c>
      <c r="F539">
        <v>0.81</v>
      </c>
    </row>
    <row r="540" spans="1:6" x14ac:dyDescent="0.2">
      <c r="A540">
        <v>472.12</v>
      </c>
      <c r="B540">
        <v>125.07</v>
      </c>
      <c r="C540">
        <v>124.96</v>
      </c>
      <c r="D540">
        <v>125.01</v>
      </c>
      <c r="E540">
        <v>0.42</v>
      </c>
      <c r="F540">
        <v>0.8</v>
      </c>
    </row>
    <row r="541" spans="1:6" x14ac:dyDescent="0.2">
      <c r="A541">
        <v>473</v>
      </c>
      <c r="B541">
        <v>124.45</v>
      </c>
      <c r="C541">
        <v>127.2</v>
      </c>
      <c r="D541">
        <v>125.83</v>
      </c>
      <c r="E541">
        <v>0.4</v>
      </c>
      <c r="F541">
        <v>0.8</v>
      </c>
    </row>
    <row r="542" spans="1:6" x14ac:dyDescent="0.2">
      <c r="A542">
        <v>473.88</v>
      </c>
      <c r="B542">
        <v>123.69</v>
      </c>
      <c r="C542">
        <v>123.49</v>
      </c>
      <c r="D542">
        <v>123.59</v>
      </c>
      <c r="E542">
        <v>0.42</v>
      </c>
      <c r="F542">
        <v>0.8</v>
      </c>
    </row>
    <row r="543" spans="1:6" x14ac:dyDescent="0.2">
      <c r="A543">
        <v>474.76</v>
      </c>
      <c r="B543">
        <v>123.21</v>
      </c>
      <c r="C543">
        <v>122.96</v>
      </c>
      <c r="D543">
        <v>123.08</v>
      </c>
      <c r="E543">
        <v>0.42</v>
      </c>
      <c r="F543">
        <v>0.81</v>
      </c>
    </row>
    <row r="544" spans="1:6" x14ac:dyDescent="0.2">
      <c r="A544">
        <v>475.64</v>
      </c>
      <c r="B544">
        <v>123.54</v>
      </c>
      <c r="C544">
        <v>123.45</v>
      </c>
      <c r="D544">
        <v>123.5</v>
      </c>
      <c r="E544">
        <v>0.42</v>
      </c>
      <c r="F544">
        <v>0.8</v>
      </c>
    </row>
    <row r="545" spans="1:6" x14ac:dyDescent="0.2">
      <c r="A545">
        <v>476.52</v>
      </c>
      <c r="B545">
        <v>123</v>
      </c>
      <c r="C545">
        <v>122.88</v>
      </c>
      <c r="D545">
        <v>122.94</v>
      </c>
      <c r="E545">
        <v>0.41</v>
      </c>
      <c r="F545">
        <v>0.81</v>
      </c>
    </row>
    <row r="546" spans="1:6" x14ac:dyDescent="0.2">
      <c r="A546">
        <v>477.4</v>
      </c>
      <c r="B546">
        <v>124.09</v>
      </c>
      <c r="C546">
        <v>127.12</v>
      </c>
      <c r="D546">
        <v>125.61</v>
      </c>
      <c r="E546">
        <v>0.38</v>
      </c>
      <c r="F546">
        <v>0.79</v>
      </c>
    </row>
    <row r="547" spans="1:6" x14ac:dyDescent="0.2">
      <c r="A547">
        <v>478.28</v>
      </c>
      <c r="B547">
        <v>124.17</v>
      </c>
      <c r="C547">
        <v>127.18</v>
      </c>
      <c r="D547">
        <v>125.68</v>
      </c>
      <c r="E547">
        <v>0.37</v>
      </c>
      <c r="F547">
        <v>0.79</v>
      </c>
    </row>
    <row r="548" spans="1:6" x14ac:dyDescent="0.2">
      <c r="A548">
        <v>479.16</v>
      </c>
      <c r="B548">
        <v>122.72</v>
      </c>
      <c r="C548">
        <v>122.64</v>
      </c>
      <c r="D548">
        <v>122.68</v>
      </c>
      <c r="E548">
        <v>0.4</v>
      </c>
      <c r="F548">
        <v>0.8</v>
      </c>
    </row>
    <row r="549" spans="1:6" x14ac:dyDescent="0.2">
      <c r="A549">
        <v>480.04</v>
      </c>
      <c r="B549">
        <v>123.12</v>
      </c>
      <c r="C549">
        <v>126.23</v>
      </c>
      <c r="D549">
        <v>124.68</v>
      </c>
      <c r="E549">
        <v>0.35</v>
      </c>
      <c r="F549">
        <v>0.8</v>
      </c>
    </row>
    <row r="550" spans="1:6" x14ac:dyDescent="0.2">
      <c r="A550">
        <v>480.93</v>
      </c>
      <c r="B550">
        <v>121.29</v>
      </c>
      <c r="C550">
        <v>121.18</v>
      </c>
      <c r="D550">
        <v>121.23</v>
      </c>
      <c r="E550">
        <v>0.39</v>
      </c>
      <c r="F550">
        <v>0.81</v>
      </c>
    </row>
    <row r="551" spans="1:6" x14ac:dyDescent="0.2">
      <c r="A551">
        <v>481.81</v>
      </c>
      <c r="B551">
        <v>122.08</v>
      </c>
      <c r="C551">
        <v>122.24</v>
      </c>
      <c r="D551">
        <v>122.16</v>
      </c>
      <c r="E551">
        <v>0.38</v>
      </c>
      <c r="F551">
        <v>0.8</v>
      </c>
    </row>
    <row r="552" spans="1:6" x14ac:dyDescent="0.2">
      <c r="A552">
        <v>482.69</v>
      </c>
      <c r="B552">
        <v>123.28</v>
      </c>
      <c r="C552">
        <v>125.28</v>
      </c>
      <c r="D552">
        <v>124.28</v>
      </c>
      <c r="E552">
        <v>0.35</v>
      </c>
      <c r="F552">
        <v>0.79</v>
      </c>
    </row>
    <row r="553" spans="1:6" x14ac:dyDescent="0.2">
      <c r="A553">
        <v>483.57</v>
      </c>
      <c r="B553">
        <v>123.28</v>
      </c>
      <c r="C553">
        <v>125.39</v>
      </c>
      <c r="D553">
        <v>124.34</v>
      </c>
      <c r="E553">
        <v>0.35</v>
      </c>
      <c r="F553">
        <v>0.79</v>
      </c>
    </row>
    <row r="554" spans="1:6" x14ac:dyDescent="0.2">
      <c r="A554">
        <v>484.45</v>
      </c>
      <c r="B554">
        <v>123.2</v>
      </c>
      <c r="C554">
        <v>125.65</v>
      </c>
      <c r="D554">
        <v>124.43</v>
      </c>
      <c r="E554">
        <v>0.31</v>
      </c>
      <c r="F554">
        <v>0.78</v>
      </c>
    </row>
    <row r="555" spans="1:6" x14ac:dyDescent="0.2">
      <c r="A555">
        <v>485.33</v>
      </c>
      <c r="B555">
        <v>121.68</v>
      </c>
      <c r="C555">
        <v>120.84</v>
      </c>
      <c r="D555">
        <v>121.26</v>
      </c>
      <c r="E555">
        <v>0.38</v>
      </c>
      <c r="F555">
        <v>0.8</v>
      </c>
    </row>
    <row r="556" spans="1:6" x14ac:dyDescent="0.2">
      <c r="A556">
        <v>486.21</v>
      </c>
      <c r="B556">
        <v>121.13</v>
      </c>
      <c r="C556">
        <v>121.18</v>
      </c>
      <c r="D556">
        <v>121.16</v>
      </c>
      <c r="E556">
        <v>0.37</v>
      </c>
      <c r="F556">
        <v>0.79</v>
      </c>
    </row>
    <row r="557" spans="1:6" x14ac:dyDescent="0.2">
      <c r="A557">
        <v>487.09</v>
      </c>
      <c r="B557">
        <v>120.91</v>
      </c>
      <c r="C557">
        <v>120.89</v>
      </c>
      <c r="D557">
        <v>120.9</v>
      </c>
      <c r="E557">
        <v>0.37</v>
      </c>
      <c r="F557">
        <v>0.79</v>
      </c>
    </row>
    <row r="558" spans="1:6" x14ac:dyDescent="0.2">
      <c r="A558">
        <v>487.97</v>
      </c>
      <c r="B558">
        <v>123</v>
      </c>
      <c r="C558">
        <v>125.1</v>
      </c>
      <c r="D558">
        <v>124.05</v>
      </c>
      <c r="E558">
        <v>0.32</v>
      </c>
      <c r="F558">
        <v>0.78</v>
      </c>
    </row>
    <row r="559" spans="1:6" x14ac:dyDescent="0.2">
      <c r="A559">
        <v>488.85</v>
      </c>
      <c r="B559">
        <v>122.43</v>
      </c>
      <c r="C559">
        <v>124.34</v>
      </c>
      <c r="D559">
        <v>123.38</v>
      </c>
      <c r="E559">
        <v>0.32</v>
      </c>
      <c r="F559">
        <v>0.78</v>
      </c>
    </row>
    <row r="560" spans="1:6" x14ac:dyDescent="0.2">
      <c r="A560">
        <v>489.73</v>
      </c>
      <c r="B560">
        <v>121.49</v>
      </c>
      <c r="C560">
        <v>120.76</v>
      </c>
      <c r="D560">
        <v>121.12</v>
      </c>
      <c r="E560">
        <v>0.36</v>
      </c>
      <c r="F560">
        <v>0.78</v>
      </c>
    </row>
    <row r="561" spans="1:6" x14ac:dyDescent="0.2">
      <c r="A561">
        <v>490.61</v>
      </c>
      <c r="B561">
        <v>121.11</v>
      </c>
      <c r="C561">
        <v>120.74</v>
      </c>
      <c r="D561">
        <v>120.93</v>
      </c>
      <c r="E561">
        <v>0.36</v>
      </c>
      <c r="F561">
        <v>0.78</v>
      </c>
    </row>
    <row r="562" spans="1:6" x14ac:dyDescent="0.2">
      <c r="A562">
        <v>491.5</v>
      </c>
      <c r="B562">
        <v>122.08</v>
      </c>
      <c r="C562">
        <v>122.75</v>
      </c>
      <c r="D562">
        <v>122.41</v>
      </c>
      <c r="E562">
        <v>0.34</v>
      </c>
      <c r="F562">
        <v>0.78</v>
      </c>
    </row>
    <row r="563" spans="1:6" x14ac:dyDescent="0.2">
      <c r="A563">
        <v>492.38</v>
      </c>
      <c r="B563">
        <v>120.89</v>
      </c>
      <c r="C563">
        <v>120.72</v>
      </c>
      <c r="D563">
        <v>120.8</v>
      </c>
      <c r="E563">
        <v>0.35</v>
      </c>
      <c r="F563">
        <v>0.78</v>
      </c>
    </row>
    <row r="564" spans="1:6" x14ac:dyDescent="0.2">
      <c r="A564">
        <v>493.26</v>
      </c>
      <c r="B564">
        <v>122.47</v>
      </c>
      <c r="C564">
        <v>123</v>
      </c>
      <c r="D564">
        <v>122.73</v>
      </c>
      <c r="E564">
        <v>0.35</v>
      </c>
      <c r="F564">
        <v>0.78</v>
      </c>
    </row>
    <row r="565" spans="1:6" x14ac:dyDescent="0.2">
      <c r="A565">
        <v>494.14</v>
      </c>
      <c r="B565">
        <v>121.66</v>
      </c>
      <c r="C565">
        <v>122.16</v>
      </c>
      <c r="D565">
        <v>121.91</v>
      </c>
      <c r="E565">
        <v>0.34</v>
      </c>
      <c r="F565">
        <v>0.78</v>
      </c>
    </row>
    <row r="566" spans="1:6" x14ac:dyDescent="0.2">
      <c r="A566">
        <v>495.02</v>
      </c>
      <c r="B566">
        <v>121.58</v>
      </c>
      <c r="C566">
        <v>122.24</v>
      </c>
      <c r="D566">
        <v>121.91</v>
      </c>
      <c r="E566">
        <v>0.32</v>
      </c>
      <c r="F566">
        <v>0.78</v>
      </c>
    </row>
    <row r="567" spans="1:6" x14ac:dyDescent="0.2">
      <c r="A567">
        <v>495.9</v>
      </c>
      <c r="B567">
        <v>120.8</v>
      </c>
      <c r="C567">
        <v>120.95</v>
      </c>
      <c r="D567">
        <v>120.88</v>
      </c>
      <c r="E567">
        <v>0.33</v>
      </c>
      <c r="F567">
        <v>0.77</v>
      </c>
    </row>
    <row r="568" spans="1:6" x14ac:dyDescent="0.2">
      <c r="A568">
        <v>496.78</v>
      </c>
      <c r="B568">
        <v>122.14</v>
      </c>
      <c r="C568">
        <v>122.37</v>
      </c>
      <c r="D568">
        <v>122.25</v>
      </c>
      <c r="E568">
        <v>0.34</v>
      </c>
      <c r="F568">
        <v>0.77</v>
      </c>
    </row>
    <row r="569" spans="1:6" x14ac:dyDescent="0.2">
      <c r="A569">
        <v>497.66</v>
      </c>
      <c r="B569">
        <v>123.12</v>
      </c>
      <c r="C569">
        <v>122.53</v>
      </c>
      <c r="D569">
        <v>122.83</v>
      </c>
      <c r="E569">
        <v>0.26</v>
      </c>
      <c r="F569">
        <v>0.76</v>
      </c>
    </row>
    <row r="570" spans="1:6" x14ac:dyDescent="0.2">
      <c r="A570">
        <v>498.54</v>
      </c>
      <c r="B570">
        <v>122.66</v>
      </c>
      <c r="C570">
        <v>61.73</v>
      </c>
      <c r="D570">
        <v>92.2</v>
      </c>
      <c r="E570">
        <v>0.1</v>
      </c>
      <c r="F570">
        <v>1.58</v>
      </c>
    </row>
    <row r="571" spans="1:6" x14ac:dyDescent="0.2">
      <c r="A571">
        <v>499.42</v>
      </c>
      <c r="B571">
        <v>125.49</v>
      </c>
      <c r="C571">
        <v>126.94</v>
      </c>
      <c r="D571">
        <v>126.21</v>
      </c>
      <c r="E571">
        <v>0.33</v>
      </c>
      <c r="F571">
        <v>0.73</v>
      </c>
    </row>
    <row r="572" spans="1:6" x14ac:dyDescent="0.2">
      <c r="A572">
        <v>500.3</v>
      </c>
      <c r="B572">
        <v>124.04</v>
      </c>
      <c r="C572">
        <v>124.02</v>
      </c>
      <c r="D572">
        <v>124.03</v>
      </c>
      <c r="E572">
        <v>0.31</v>
      </c>
      <c r="F572">
        <v>0.73</v>
      </c>
    </row>
    <row r="573" spans="1:6" x14ac:dyDescent="0.2">
      <c r="A573">
        <v>501.18</v>
      </c>
      <c r="B573">
        <v>123.7</v>
      </c>
      <c r="C573">
        <v>122.76</v>
      </c>
      <c r="D573">
        <v>123.23</v>
      </c>
      <c r="E573">
        <v>0.31</v>
      </c>
      <c r="F573">
        <v>0.73</v>
      </c>
    </row>
    <row r="574" spans="1:6" x14ac:dyDescent="0.2">
      <c r="A574">
        <v>502.06</v>
      </c>
      <c r="B574">
        <v>123.36</v>
      </c>
      <c r="C574">
        <v>123.33</v>
      </c>
      <c r="D574">
        <v>123.34</v>
      </c>
      <c r="E574">
        <v>0.31</v>
      </c>
      <c r="F574">
        <v>0.73</v>
      </c>
    </row>
    <row r="575" spans="1:6" x14ac:dyDescent="0.2">
      <c r="A575">
        <v>502.95</v>
      </c>
      <c r="B575">
        <v>127.64</v>
      </c>
      <c r="C575">
        <v>125.83</v>
      </c>
      <c r="D575">
        <v>126.73</v>
      </c>
      <c r="E575">
        <v>0.28999999999999998</v>
      </c>
      <c r="F575">
        <v>0.72</v>
      </c>
    </row>
    <row r="576" spans="1:6" x14ac:dyDescent="0.2">
      <c r="A576">
        <v>503.83</v>
      </c>
      <c r="B576">
        <v>127.85</v>
      </c>
      <c r="C576">
        <v>128.4</v>
      </c>
      <c r="D576">
        <v>128.12</v>
      </c>
      <c r="E576">
        <v>0.31</v>
      </c>
      <c r="F576">
        <v>0.7</v>
      </c>
    </row>
    <row r="577" spans="1:6" x14ac:dyDescent="0.2">
      <c r="A577">
        <v>504.71</v>
      </c>
      <c r="B577">
        <v>127.87</v>
      </c>
      <c r="C577">
        <v>128.31</v>
      </c>
      <c r="D577">
        <v>128.09</v>
      </c>
      <c r="E577">
        <v>0.31</v>
      </c>
      <c r="F577">
        <v>0.7</v>
      </c>
    </row>
    <row r="578" spans="1:6" x14ac:dyDescent="0.2">
      <c r="A578">
        <v>505.59</v>
      </c>
      <c r="B578">
        <v>127.19</v>
      </c>
      <c r="C578">
        <v>127.66</v>
      </c>
      <c r="D578">
        <v>127.43</v>
      </c>
      <c r="E578">
        <v>0.3</v>
      </c>
      <c r="F578">
        <v>0.7</v>
      </c>
    </row>
    <row r="579" spans="1:6" x14ac:dyDescent="0.2">
      <c r="A579">
        <v>506.47</v>
      </c>
      <c r="B579">
        <v>126.87</v>
      </c>
      <c r="C579">
        <v>124.62</v>
      </c>
      <c r="D579">
        <v>125.75</v>
      </c>
      <c r="E579">
        <v>0.27</v>
      </c>
      <c r="F579">
        <v>0.72</v>
      </c>
    </row>
    <row r="580" spans="1:6" x14ac:dyDescent="0.2">
      <c r="A580">
        <v>507.35</v>
      </c>
      <c r="B580">
        <v>126.25</v>
      </c>
      <c r="C580">
        <v>125.06</v>
      </c>
      <c r="D580">
        <v>125.65</v>
      </c>
      <c r="E580">
        <v>0.28000000000000003</v>
      </c>
      <c r="F580">
        <v>0.72</v>
      </c>
    </row>
    <row r="581" spans="1:6" x14ac:dyDescent="0.2">
      <c r="A581">
        <v>508.23</v>
      </c>
      <c r="B581">
        <v>125.46</v>
      </c>
      <c r="C581">
        <v>124.29</v>
      </c>
      <c r="D581">
        <v>124.88</v>
      </c>
      <c r="E581">
        <v>0.27</v>
      </c>
      <c r="F581">
        <v>0.72</v>
      </c>
    </row>
    <row r="582" spans="1:6" x14ac:dyDescent="0.2">
      <c r="A582">
        <v>509.11</v>
      </c>
      <c r="B582">
        <v>125.18</v>
      </c>
      <c r="C582">
        <v>125.68</v>
      </c>
      <c r="D582">
        <v>125.43</v>
      </c>
      <c r="E582">
        <v>0.28999999999999998</v>
      </c>
      <c r="F582">
        <v>0.7</v>
      </c>
    </row>
    <row r="583" spans="1:6" x14ac:dyDescent="0.2">
      <c r="A583">
        <v>509.99</v>
      </c>
      <c r="B583">
        <v>125.27</v>
      </c>
      <c r="C583">
        <v>126.93</v>
      </c>
      <c r="D583">
        <v>126.1</v>
      </c>
      <c r="E583">
        <v>0.28999999999999998</v>
      </c>
      <c r="F583">
        <v>0.7</v>
      </c>
    </row>
    <row r="584" spans="1:6" x14ac:dyDescent="0.2">
      <c r="A584">
        <v>510.87</v>
      </c>
      <c r="B584">
        <v>124.78</v>
      </c>
      <c r="C584">
        <v>124.28</v>
      </c>
      <c r="D584">
        <v>124.53</v>
      </c>
      <c r="E584">
        <v>0.26</v>
      </c>
      <c r="F584">
        <v>0.71</v>
      </c>
    </row>
    <row r="585" spans="1:6" x14ac:dyDescent="0.2">
      <c r="A585">
        <v>511.75</v>
      </c>
      <c r="B585">
        <v>125.4</v>
      </c>
      <c r="C585">
        <v>126.82</v>
      </c>
      <c r="D585">
        <v>126.11</v>
      </c>
      <c r="E585">
        <v>0.28999999999999998</v>
      </c>
      <c r="F585">
        <v>0.7</v>
      </c>
    </row>
    <row r="586" spans="1:6" x14ac:dyDescent="0.2">
      <c r="A586">
        <v>512.63</v>
      </c>
      <c r="B586">
        <v>124.8</v>
      </c>
      <c r="C586">
        <v>125.09</v>
      </c>
      <c r="D586">
        <v>124.94</v>
      </c>
      <c r="E586">
        <v>0.28000000000000003</v>
      </c>
      <c r="F586">
        <v>0.7</v>
      </c>
    </row>
    <row r="587" spans="1:6" x14ac:dyDescent="0.2">
      <c r="A587">
        <v>513.52</v>
      </c>
      <c r="B587">
        <v>124.72</v>
      </c>
      <c r="C587">
        <v>124.63</v>
      </c>
      <c r="D587">
        <v>124.68</v>
      </c>
      <c r="E587">
        <v>0.27</v>
      </c>
      <c r="F587">
        <v>0.7</v>
      </c>
    </row>
    <row r="588" spans="1:6" x14ac:dyDescent="0.2">
      <c r="A588">
        <v>514.4</v>
      </c>
      <c r="B588">
        <v>125.43</v>
      </c>
      <c r="C588">
        <v>125.71</v>
      </c>
      <c r="D588">
        <v>125.57</v>
      </c>
      <c r="E588">
        <v>0.28000000000000003</v>
      </c>
      <c r="F588">
        <v>0.69</v>
      </c>
    </row>
    <row r="589" spans="1:6" x14ac:dyDescent="0.2">
      <c r="A589">
        <v>515.28</v>
      </c>
      <c r="B589">
        <v>124.05</v>
      </c>
      <c r="C589">
        <v>124.03</v>
      </c>
      <c r="D589">
        <v>124.04</v>
      </c>
      <c r="E589">
        <v>0.27</v>
      </c>
      <c r="F589">
        <v>0.69</v>
      </c>
    </row>
    <row r="590" spans="1:6" x14ac:dyDescent="0.2">
      <c r="A590">
        <v>516.16</v>
      </c>
      <c r="B590">
        <v>123.64</v>
      </c>
      <c r="C590">
        <v>123.59</v>
      </c>
      <c r="D590">
        <v>123.62</v>
      </c>
      <c r="E590">
        <v>0.26</v>
      </c>
      <c r="F590">
        <v>0.7</v>
      </c>
    </row>
    <row r="591" spans="1:6" x14ac:dyDescent="0.2">
      <c r="A591">
        <v>517.04</v>
      </c>
      <c r="B591">
        <v>124.24</v>
      </c>
      <c r="C591">
        <v>124.59</v>
      </c>
      <c r="D591">
        <v>124.41</v>
      </c>
      <c r="E591">
        <v>0.27</v>
      </c>
      <c r="F591">
        <v>0.7</v>
      </c>
    </row>
    <row r="592" spans="1:6" x14ac:dyDescent="0.2">
      <c r="A592">
        <v>517.91999999999996</v>
      </c>
      <c r="B592">
        <v>124.03</v>
      </c>
      <c r="C592">
        <v>124.17</v>
      </c>
      <c r="D592">
        <v>124.1</v>
      </c>
      <c r="E592">
        <v>0.26</v>
      </c>
      <c r="F592">
        <v>0.69</v>
      </c>
    </row>
    <row r="593" spans="1:6" x14ac:dyDescent="0.2">
      <c r="A593">
        <v>518.79999999999995</v>
      </c>
      <c r="B593">
        <v>123.75</v>
      </c>
      <c r="C593">
        <v>124.33</v>
      </c>
      <c r="D593">
        <v>124.04</v>
      </c>
      <c r="E593">
        <v>0.26</v>
      </c>
      <c r="F593">
        <v>0.69</v>
      </c>
    </row>
    <row r="594" spans="1:6" x14ac:dyDescent="0.2">
      <c r="A594">
        <v>519.67999999999995</v>
      </c>
      <c r="B594">
        <v>123.31</v>
      </c>
      <c r="C594">
        <v>124.97</v>
      </c>
      <c r="D594">
        <v>124.14</v>
      </c>
      <c r="E594">
        <v>0.22</v>
      </c>
      <c r="F594">
        <v>0.69</v>
      </c>
    </row>
    <row r="595" spans="1:6" x14ac:dyDescent="0.2">
      <c r="A595">
        <v>520.55999999999995</v>
      </c>
      <c r="B595">
        <v>122.03</v>
      </c>
      <c r="C595">
        <v>121.73</v>
      </c>
      <c r="D595">
        <v>121.88</v>
      </c>
      <c r="E595">
        <v>0.26</v>
      </c>
      <c r="F595">
        <v>0.69</v>
      </c>
    </row>
    <row r="596" spans="1:6" x14ac:dyDescent="0.2">
      <c r="A596">
        <v>521.44000000000005</v>
      </c>
      <c r="B596">
        <v>123.38</v>
      </c>
      <c r="C596">
        <v>124.94</v>
      </c>
      <c r="D596">
        <v>124.16</v>
      </c>
      <c r="E596">
        <v>0.21</v>
      </c>
      <c r="F596">
        <v>0.68</v>
      </c>
    </row>
    <row r="597" spans="1:6" x14ac:dyDescent="0.2">
      <c r="A597">
        <v>522.32000000000005</v>
      </c>
      <c r="B597">
        <v>121.21</v>
      </c>
      <c r="C597">
        <v>121.15</v>
      </c>
      <c r="D597">
        <v>121.18</v>
      </c>
      <c r="E597">
        <v>0.25</v>
      </c>
      <c r="F597">
        <v>0.69</v>
      </c>
    </row>
    <row r="598" spans="1:6" x14ac:dyDescent="0.2">
      <c r="A598">
        <v>523.20000000000005</v>
      </c>
      <c r="B598">
        <v>127.12</v>
      </c>
      <c r="C598">
        <v>126.72</v>
      </c>
      <c r="D598">
        <v>126.92</v>
      </c>
      <c r="E598">
        <v>0.24</v>
      </c>
      <c r="F598">
        <v>0.66</v>
      </c>
    </row>
    <row r="599" spans="1:6" x14ac:dyDescent="0.2">
      <c r="A599">
        <v>524.09</v>
      </c>
      <c r="B599">
        <v>126.77</v>
      </c>
      <c r="C599">
        <v>126.3</v>
      </c>
      <c r="D599">
        <v>126.53</v>
      </c>
      <c r="E599">
        <v>0.23</v>
      </c>
      <c r="F599">
        <v>0.65</v>
      </c>
    </row>
    <row r="600" spans="1:6" x14ac:dyDescent="0.2">
      <c r="A600">
        <v>524.97</v>
      </c>
      <c r="B600">
        <v>126.11</v>
      </c>
      <c r="C600">
        <v>125.86</v>
      </c>
      <c r="D600">
        <v>125.99</v>
      </c>
      <c r="E600">
        <v>0.23</v>
      </c>
      <c r="F600">
        <v>0.65</v>
      </c>
    </row>
    <row r="601" spans="1:6" x14ac:dyDescent="0.2">
      <c r="A601">
        <v>525.85</v>
      </c>
      <c r="B601">
        <v>125.95</v>
      </c>
      <c r="C601">
        <v>125.5</v>
      </c>
      <c r="D601">
        <v>125.72</v>
      </c>
      <c r="E601">
        <v>0.23</v>
      </c>
      <c r="F601">
        <v>0.65</v>
      </c>
    </row>
    <row r="602" spans="1:6" x14ac:dyDescent="0.2">
      <c r="A602">
        <v>526.73</v>
      </c>
      <c r="B602">
        <v>125.31</v>
      </c>
      <c r="C602">
        <v>126.27</v>
      </c>
      <c r="D602">
        <v>125.79</v>
      </c>
      <c r="E602">
        <v>0.23</v>
      </c>
      <c r="F602">
        <v>0.65</v>
      </c>
    </row>
    <row r="603" spans="1:6" x14ac:dyDescent="0.2">
      <c r="A603">
        <v>527.61</v>
      </c>
      <c r="B603">
        <v>125.47</v>
      </c>
      <c r="C603">
        <v>124.94</v>
      </c>
      <c r="D603">
        <v>125.21</v>
      </c>
      <c r="E603">
        <v>0.21</v>
      </c>
      <c r="F603">
        <v>0.65</v>
      </c>
    </row>
    <row r="604" spans="1:6" x14ac:dyDescent="0.2">
      <c r="A604">
        <v>528.49</v>
      </c>
      <c r="B604">
        <v>125.54</v>
      </c>
      <c r="C604">
        <v>125.77</v>
      </c>
      <c r="D604">
        <v>125.65</v>
      </c>
      <c r="E604">
        <v>0.23</v>
      </c>
      <c r="F604">
        <v>0.65</v>
      </c>
    </row>
    <row r="605" spans="1:6" x14ac:dyDescent="0.2">
      <c r="A605">
        <v>529.37</v>
      </c>
      <c r="B605">
        <v>124.71</v>
      </c>
      <c r="C605">
        <v>124.8</v>
      </c>
      <c r="D605">
        <v>124.76</v>
      </c>
      <c r="E605">
        <v>0.22</v>
      </c>
      <c r="F605">
        <v>0.65</v>
      </c>
    </row>
    <row r="606" spans="1:6" x14ac:dyDescent="0.2">
      <c r="A606">
        <v>530.25</v>
      </c>
      <c r="B606">
        <v>123.32</v>
      </c>
      <c r="C606">
        <v>122.76</v>
      </c>
      <c r="D606">
        <v>123.04</v>
      </c>
      <c r="E606">
        <v>0.18</v>
      </c>
      <c r="F606">
        <v>0.66</v>
      </c>
    </row>
    <row r="607" spans="1:6" x14ac:dyDescent="0.2">
      <c r="A607">
        <v>531.13</v>
      </c>
      <c r="B607">
        <v>123.66</v>
      </c>
      <c r="C607">
        <v>123.73</v>
      </c>
      <c r="D607">
        <v>123.69</v>
      </c>
      <c r="E607">
        <v>0.22</v>
      </c>
      <c r="F607">
        <v>0.66</v>
      </c>
    </row>
    <row r="608" spans="1:6" x14ac:dyDescent="0.2">
      <c r="A608">
        <v>532.01</v>
      </c>
      <c r="B608">
        <v>123.79</v>
      </c>
      <c r="C608">
        <v>123.94</v>
      </c>
      <c r="D608">
        <v>123.87</v>
      </c>
      <c r="E608">
        <v>0.21</v>
      </c>
      <c r="F608">
        <v>0.65</v>
      </c>
    </row>
    <row r="609" spans="1:6" x14ac:dyDescent="0.2">
      <c r="A609">
        <v>532.89</v>
      </c>
      <c r="B609">
        <v>123.01</v>
      </c>
      <c r="C609">
        <v>122.72</v>
      </c>
      <c r="D609">
        <v>122.87</v>
      </c>
      <c r="E609">
        <v>0.2</v>
      </c>
      <c r="F609">
        <v>0.65</v>
      </c>
    </row>
    <row r="610" spans="1:6" x14ac:dyDescent="0.2">
      <c r="A610">
        <v>533.77</v>
      </c>
      <c r="B610">
        <v>123.45</v>
      </c>
      <c r="C610">
        <v>123.26</v>
      </c>
      <c r="D610">
        <v>123.35</v>
      </c>
      <c r="E610">
        <v>0.19</v>
      </c>
      <c r="F610">
        <v>0.64</v>
      </c>
    </row>
    <row r="611" spans="1:6" x14ac:dyDescent="0.2">
      <c r="A611">
        <v>534.66</v>
      </c>
      <c r="B611">
        <v>123.46</v>
      </c>
      <c r="C611">
        <v>122.77</v>
      </c>
      <c r="D611">
        <v>123.11</v>
      </c>
      <c r="E611">
        <v>0.19</v>
      </c>
      <c r="F611">
        <v>0.65</v>
      </c>
    </row>
    <row r="612" spans="1:6" x14ac:dyDescent="0.2">
      <c r="A612">
        <v>535.54</v>
      </c>
      <c r="B612">
        <v>122.2</v>
      </c>
      <c r="C612">
        <v>122.02</v>
      </c>
      <c r="D612">
        <v>122.11</v>
      </c>
      <c r="E612">
        <v>0.21</v>
      </c>
      <c r="F612">
        <v>0.65</v>
      </c>
    </row>
    <row r="613" spans="1:6" x14ac:dyDescent="0.2">
      <c r="A613">
        <v>536.41999999999996</v>
      </c>
      <c r="B613">
        <v>123.6</v>
      </c>
      <c r="C613">
        <v>124.11</v>
      </c>
      <c r="D613">
        <v>123.85</v>
      </c>
      <c r="E613">
        <v>0.2</v>
      </c>
      <c r="F613">
        <v>0.64</v>
      </c>
    </row>
    <row r="614" spans="1:6" x14ac:dyDescent="0.2">
      <c r="A614">
        <v>537.29999999999995</v>
      </c>
      <c r="B614">
        <v>123.48</v>
      </c>
      <c r="C614">
        <v>123.56</v>
      </c>
      <c r="D614">
        <v>123.52</v>
      </c>
      <c r="E614">
        <v>0.2</v>
      </c>
      <c r="F614">
        <v>0.63</v>
      </c>
    </row>
    <row r="615" spans="1:6" x14ac:dyDescent="0.2">
      <c r="A615">
        <v>538.17999999999995</v>
      </c>
      <c r="B615">
        <v>123.46</v>
      </c>
      <c r="C615">
        <v>123.26</v>
      </c>
      <c r="D615">
        <v>123.36</v>
      </c>
      <c r="E615">
        <v>0.19</v>
      </c>
      <c r="F615">
        <v>0.64</v>
      </c>
    </row>
    <row r="616" spans="1:6" x14ac:dyDescent="0.2">
      <c r="A616">
        <v>539.05999999999995</v>
      </c>
      <c r="B616">
        <v>122.32</v>
      </c>
      <c r="C616">
        <v>121.98</v>
      </c>
      <c r="D616">
        <v>122.15</v>
      </c>
      <c r="E616">
        <v>0.18</v>
      </c>
      <c r="F616">
        <v>0.64</v>
      </c>
    </row>
    <row r="617" spans="1:6" x14ac:dyDescent="0.2">
      <c r="A617">
        <v>539.94000000000005</v>
      </c>
      <c r="B617">
        <v>122.57</v>
      </c>
      <c r="C617">
        <v>122.11</v>
      </c>
      <c r="D617">
        <v>122.34</v>
      </c>
      <c r="E617">
        <v>0.16</v>
      </c>
      <c r="F617">
        <v>0.64</v>
      </c>
    </row>
    <row r="618" spans="1:6" x14ac:dyDescent="0.2">
      <c r="A618">
        <v>540.82000000000005</v>
      </c>
      <c r="B618">
        <v>123.29</v>
      </c>
      <c r="C618">
        <v>122.82</v>
      </c>
      <c r="D618">
        <v>123.06</v>
      </c>
      <c r="E618">
        <v>0.18</v>
      </c>
      <c r="F618">
        <v>0.63</v>
      </c>
    </row>
    <row r="619" spans="1:6" x14ac:dyDescent="0.2">
      <c r="A619">
        <v>541.70000000000005</v>
      </c>
      <c r="B619">
        <v>122.08</v>
      </c>
      <c r="C619">
        <v>123.26</v>
      </c>
      <c r="D619">
        <v>122.67</v>
      </c>
      <c r="E619">
        <v>0.18</v>
      </c>
      <c r="F619">
        <v>0.63</v>
      </c>
    </row>
    <row r="620" spans="1:6" x14ac:dyDescent="0.2">
      <c r="A620">
        <v>542.58000000000004</v>
      </c>
      <c r="B620">
        <v>121.62</v>
      </c>
      <c r="C620">
        <v>121.43</v>
      </c>
      <c r="D620">
        <v>121.52</v>
      </c>
      <c r="E620">
        <v>0.17</v>
      </c>
      <c r="F620">
        <v>0.63</v>
      </c>
    </row>
    <row r="621" spans="1:6" x14ac:dyDescent="0.2">
      <c r="A621">
        <v>543.46</v>
      </c>
      <c r="B621">
        <v>121.9</v>
      </c>
      <c r="C621">
        <v>121.79</v>
      </c>
      <c r="D621">
        <v>121.85</v>
      </c>
      <c r="E621">
        <v>0.18</v>
      </c>
      <c r="F621">
        <v>0.63</v>
      </c>
    </row>
    <row r="622" spans="1:6" x14ac:dyDescent="0.2">
      <c r="A622">
        <v>544.34</v>
      </c>
      <c r="B622">
        <v>120.82</v>
      </c>
      <c r="C622">
        <v>120.73</v>
      </c>
      <c r="D622">
        <v>120.77</v>
      </c>
      <c r="E622">
        <v>0.17</v>
      </c>
      <c r="F622">
        <v>0.63</v>
      </c>
    </row>
    <row r="623" spans="1:6" x14ac:dyDescent="0.2">
      <c r="A623">
        <v>545.22</v>
      </c>
      <c r="B623">
        <v>120.57</v>
      </c>
      <c r="C623">
        <v>120.48</v>
      </c>
      <c r="D623">
        <v>120.53</v>
      </c>
      <c r="E623">
        <v>0.17</v>
      </c>
      <c r="F623">
        <v>0.63</v>
      </c>
    </row>
    <row r="624" spans="1:6" x14ac:dyDescent="0.2">
      <c r="A624">
        <v>546.11</v>
      </c>
      <c r="B624">
        <v>117.93</v>
      </c>
      <c r="C624">
        <v>118.27</v>
      </c>
      <c r="D624">
        <v>118.1</v>
      </c>
      <c r="E624">
        <v>0.16</v>
      </c>
      <c r="F624">
        <v>0.63</v>
      </c>
    </row>
    <row r="625" spans="1:6" x14ac:dyDescent="0.2">
      <c r="A625">
        <v>546.99</v>
      </c>
      <c r="B625">
        <v>118.93</v>
      </c>
      <c r="C625">
        <v>118.34</v>
      </c>
      <c r="D625">
        <v>118.63</v>
      </c>
      <c r="E625">
        <v>0.17</v>
      </c>
      <c r="F625">
        <v>0.63</v>
      </c>
    </row>
    <row r="626" spans="1:6" x14ac:dyDescent="0.2">
      <c r="A626">
        <v>547.87</v>
      </c>
      <c r="B626">
        <v>118.64</v>
      </c>
      <c r="C626">
        <v>118.18</v>
      </c>
      <c r="D626">
        <v>118.41</v>
      </c>
      <c r="E626">
        <v>0.17</v>
      </c>
      <c r="F626">
        <v>0.62</v>
      </c>
    </row>
    <row r="627" spans="1:6" x14ac:dyDescent="0.2">
      <c r="A627">
        <v>548.75</v>
      </c>
      <c r="B627">
        <v>117.92</v>
      </c>
      <c r="C627">
        <v>117.9</v>
      </c>
      <c r="D627">
        <v>117.91</v>
      </c>
      <c r="E627">
        <v>0.16</v>
      </c>
      <c r="F627">
        <v>0.62</v>
      </c>
    </row>
    <row r="628" spans="1:6" x14ac:dyDescent="0.2">
      <c r="A628">
        <v>549.63</v>
      </c>
      <c r="B628">
        <v>125.43</v>
      </c>
      <c r="C628">
        <v>124.71</v>
      </c>
      <c r="D628">
        <v>125.07</v>
      </c>
      <c r="E628">
        <v>0.16</v>
      </c>
      <c r="F628">
        <v>0.59</v>
      </c>
    </row>
    <row r="629" spans="1:6" x14ac:dyDescent="0.2">
      <c r="A629">
        <v>550.51</v>
      </c>
      <c r="B629">
        <v>124.85</v>
      </c>
      <c r="C629">
        <v>125.37</v>
      </c>
      <c r="D629">
        <v>125.11</v>
      </c>
      <c r="E629">
        <v>0.16</v>
      </c>
      <c r="F629">
        <v>0.57999999999999996</v>
      </c>
    </row>
    <row r="630" spans="1:6" x14ac:dyDescent="0.2">
      <c r="A630">
        <v>551.39</v>
      </c>
      <c r="B630">
        <v>124.74</v>
      </c>
      <c r="C630">
        <v>125</v>
      </c>
      <c r="D630">
        <v>124.87</v>
      </c>
      <c r="E630">
        <v>0.16</v>
      </c>
      <c r="F630">
        <v>0.57999999999999996</v>
      </c>
    </row>
    <row r="631" spans="1:6" x14ac:dyDescent="0.2">
      <c r="A631">
        <v>552.27</v>
      </c>
      <c r="B631">
        <v>124.24</v>
      </c>
      <c r="C631">
        <v>124.02</v>
      </c>
      <c r="D631">
        <v>124.13</v>
      </c>
      <c r="E631">
        <v>0.15</v>
      </c>
      <c r="F631">
        <v>0.57999999999999996</v>
      </c>
    </row>
    <row r="632" spans="1:6" x14ac:dyDescent="0.2">
      <c r="A632">
        <v>553.15</v>
      </c>
      <c r="B632">
        <v>122.22</v>
      </c>
      <c r="C632">
        <v>62.84</v>
      </c>
      <c r="D632">
        <v>92.53</v>
      </c>
      <c r="E632">
        <v>0.04</v>
      </c>
      <c r="F632">
        <v>1.24</v>
      </c>
    </row>
    <row r="633" spans="1:6" x14ac:dyDescent="0.2">
      <c r="A633">
        <v>554.03</v>
      </c>
      <c r="B633">
        <v>121.81</v>
      </c>
      <c r="C633">
        <v>63.56</v>
      </c>
      <c r="D633">
        <v>92.68</v>
      </c>
      <c r="E633">
        <v>0.04</v>
      </c>
      <c r="F633">
        <v>1.24</v>
      </c>
    </row>
    <row r="634" spans="1:6" x14ac:dyDescent="0.2">
      <c r="A634">
        <v>554.91</v>
      </c>
      <c r="B634">
        <v>123.23</v>
      </c>
      <c r="C634">
        <v>121.81</v>
      </c>
      <c r="D634">
        <v>122.52</v>
      </c>
      <c r="E634">
        <v>0.11</v>
      </c>
      <c r="F634">
        <v>0.59</v>
      </c>
    </row>
    <row r="635" spans="1:6" x14ac:dyDescent="0.2">
      <c r="A635">
        <v>555.79</v>
      </c>
      <c r="B635">
        <v>122.89</v>
      </c>
      <c r="C635">
        <v>122.36</v>
      </c>
      <c r="D635">
        <v>122.63</v>
      </c>
      <c r="E635">
        <v>0.14000000000000001</v>
      </c>
      <c r="F635">
        <v>0.57999999999999996</v>
      </c>
    </row>
    <row r="636" spans="1:6" x14ac:dyDescent="0.2">
      <c r="A636">
        <v>556.67999999999995</v>
      </c>
      <c r="B636">
        <v>122.92</v>
      </c>
      <c r="C636">
        <v>121.66</v>
      </c>
      <c r="D636">
        <v>122.29</v>
      </c>
      <c r="E636">
        <v>0.12</v>
      </c>
      <c r="F636">
        <v>0.57999999999999996</v>
      </c>
    </row>
    <row r="637" spans="1:6" x14ac:dyDescent="0.2">
      <c r="A637">
        <v>557.55999999999995</v>
      </c>
      <c r="B637">
        <v>121.7</v>
      </c>
      <c r="C637">
        <v>122.53</v>
      </c>
      <c r="D637">
        <v>122.11</v>
      </c>
      <c r="E637">
        <v>0.14000000000000001</v>
      </c>
      <c r="F637">
        <v>0.57999999999999996</v>
      </c>
    </row>
    <row r="638" spans="1:6" x14ac:dyDescent="0.2">
      <c r="A638">
        <v>558.44000000000005</v>
      </c>
      <c r="B638">
        <v>121.87</v>
      </c>
      <c r="C638">
        <v>121.98</v>
      </c>
      <c r="D638">
        <v>121.92</v>
      </c>
      <c r="E638">
        <v>0.14000000000000001</v>
      </c>
      <c r="F638">
        <v>0.57999999999999996</v>
      </c>
    </row>
    <row r="639" spans="1:6" x14ac:dyDescent="0.2">
      <c r="A639">
        <v>559.32000000000005</v>
      </c>
      <c r="B639">
        <v>120.15</v>
      </c>
      <c r="C639">
        <v>65.8</v>
      </c>
      <c r="D639">
        <v>92.98</v>
      </c>
      <c r="E639">
        <v>0.03</v>
      </c>
      <c r="F639">
        <v>1.23</v>
      </c>
    </row>
    <row r="640" spans="1:6" x14ac:dyDescent="0.2">
      <c r="A640">
        <v>560.20000000000005</v>
      </c>
      <c r="B640">
        <v>123.43</v>
      </c>
      <c r="C640">
        <v>123.35</v>
      </c>
      <c r="D640">
        <v>123.39</v>
      </c>
      <c r="E640">
        <v>0.13</v>
      </c>
      <c r="F640">
        <v>0.56000000000000005</v>
      </c>
    </row>
    <row r="641" spans="1:6" x14ac:dyDescent="0.2">
      <c r="A641">
        <v>561.08000000000004</v>
      </c>
      <c r="B641">
        <v>123.29</v>
      </c>
      <c r="C641">
        <v>123.41</v>
      </c>
      <c r="D641">
        <v>123.35</v>
      </c>
      <c r="E641">
        <v>0.13</v>
      </c>
      <c r="F641">
        <v>0.55000000000000004</v>
      </c>
    </row>
    <row r="642" spans="1:6" x14ac:dyDescent="0.2">
      <c r="A642">
        <v>561.96</v>
      </c>
      <c r="B642">
        <v>123.76</v>
      </c>
      <c r="C642">
        <v>123.62</v>
      </c>
      <c r="D642">
        <v>123.69</v>
      </c>
      <c r="E642">
        <v>0.13</v>
      </c>
      <c r="F642">
        <v>0.55000000000000004</v>
      </c>
    </row>
    <row r="643" spans="1:6" x14ac:dyDescent="0.2">
      <c r="A643">
        <v>562.84</v>
      </c>
      <c r="B643">
        <v>122.41</v>
      </c>
      <c r="C643">
        <v>122.45</v>
      </c>
      <c r="D643">
        <v>122.43</v>
      </c>
      <c r="E643">
        <v>0.12</v>
      </c>
      <c r="F643">
        <v>0.55000000000000004</v>
      </c>
    </row>
    <row r="644" spans="1:6" x14ac:dyDescent="0.2">
      <c r="A644">
        <v>563.72</v>
      </c>
      <c r="B644">
        <v>121.78</v>
      </c>
      <c r="C644">
        <v>121.98</v>
      </c>
      <c r="D644">
        <v>121.88</v>
      </c>
      <c r="E644">
        <v>0.13</v>
      </c>
      <c r="F644">
        <v>0.55000000000000004</v>
      </c>
    </row>
    <row r="645" spans="1:6" x14ac:dyDescent="0.2">
      <c r="A645">
        <v>564.6</v>
      </c>
      <c r="B645">
        <v>121.92</v>
      </c>
      <c r="C645">
        <v>121.95</v>
      </c>
      <c r="D645">
        <v>121.93</v>
      </c>
      <c r="E645">
        <v>0.12</v>
      </c>
      <c r="F645">
        <v>0.55000000000000004</v>
      </c>
    </row>
    <row r="646" spans="1:6" x14ac:dyDescent="0.2">
      <c r="A646">
        <v>565.48</v>
      </c>
      <c r="B646">
        <v>122.35</v>
      </c>
      <c r="C646">
        <v>122.55</v>
      </c>
      <c r="D646">
        <v>122.45</v>
      </c>
      <c r="E646">
        <v>0.12</v>
      </c>
      <c r="F646">
        <v>0.55000000000000004</v>
      </c>
    </row>
    <row r="647" spans="1:6" x14ac:dyDescent="0.2">
      <c r="A647">
        <v>566.36</v>
      </c>
      <c r="B647">
        <v>121.17</v>
      </c>
      <c r="C647">
        <v>120.81</v>
      </c>
      <c r="D647">
        <v>120.99</v>
      </c>
      <c r="E647">
        <v>0.12</v>
      </c>
      <c r="F647">
        <v>0.55000000000000004</v>
      </c>
    </row>
    <row r="648" spans="1:6" x14ac:dyDescent="0.2">
      <c r="A648">
        <v>567.25</v>
      </c>
      <c r="B648">
        <v>120.53</v>
      </c>
      <c r="C648">
        <v>120.79</v>
      </c>
      <c r="D648">
        <v>120.66</v>
      </c>
      <c r="E648">
        <v>0.11</v>
      </c>
      <c r="F648">
        <v>0.54</v>
      </c>
    </row>
    <row r="649" spans="1:6" x14ac:dyDescent="0.2">
      <c r="A649">
        <v>568.13</v>
      </c>
      <c r="B649">
        <v>120.69</v>
      </c>
      <c r="C649">
        <v>120.73</v>
      </c>
      <c r="D649">
        <v>120.71</v>
      </c>
      <c r="E649">
        <v>0.11</v>
      </c>
      <c r="F649">
        <v>0.54</v>
      </c>
    </row>
    <row r="650" spans="1:6" x14ac:dyDescent="0.2">
      <c r="A650">
        <v>569.01</v>
      </c>
      <c r="B650">
        <v>120.36</v>
      </c>
      <c r="C650">
        <v>120.21</v>
      </c>
      <c r="D650">
        <v>120.29</v>
      </c>
      <c r="E650">
        <v>0.11</v>
      </c>
      <c r="F650">
        <v>0.54</v>
      </c>
    </row>
    <row r="651" spans="1:6" x14ac:dyDescent="0.2">
      <c r="A651">
        <v>569.89</v>
      </c>
      <c r="B651">
        <v>119.64</v>
      </c>
      <c r="C651">
        <v>120.41</v>
      </c>
      <c r="D651">
        <v>120.03</v>
      </c>
      <c r="E651">
        <v>0.09</v>
      </c>
      <c r="F651">
        <v>0.54</v>
      </c>
    </row>
    <row r="652" spans="1:6" x14ac:dyDescent="0.2">
      <c r="A652">
        <v>570.77</v>
      </c>
      <c r="B652">
        <v>119.06</v>
      </c>
      <c r="C652">
        <v>118.91</v>
      </c>
      <c r="D652">
        <v>118.99</v>
      </c>
      <c r="E652">
        <v>0.11</v>
      </c>
      <c r="F652">
        <v>0.54</v>
      </c>
    </row>
    <row r="653" spans="1:6" x14ac:dyDescent="0.2">
      <c r="A653">
        <v>571.65</v>
      </c>
      <c r="B653">
        <v>119.43</v>
      </c>
      <c r="C653">
        <v>119.19</v>
      </c>
      <c r="D653">
        <v>119.31</v>
      </c>
      <c r="E653">
        <v>0.11</v>
      </c>
      <c r="F653">
        <v>0.53</v>
      </c>
    </row>
    <row r="654" spans="1:6" x14ac:dyDescent="0.2">
      <c r="A654">
        <v>572.53</v>
      </c>
      <c r="B654">
        <v>119.05</v>
      </c>
      <c r="C654">
        <v>118.39</v>
      </c>
      <c r="D654">
        <v>118.72</v>
      </c>
      <c r="E654">
        <v>0.1</v>
      </c>
      <c r="F654">
        <v>0.53</v>
      </c>
    </row>
    <row r="655" spans="1:6" x14ac:dyDescent="0.2">
      <c r="A655">
        <v>573.41</v>
      </c>
      <c r="B655">
        <v>116.23</v>
      </c>
      <c r="C655">
        <v>146.15</v>
      </c>
      <c r="D655">
        <v>131.19</v>
      </c>
      <c r="E655">
        <v>0.05</v>
      </c>
      <c r="F655">
        <v>1.67</v>
      </c>
    </row>
    <row r="656" spans="1:6" x14ac:dyDescent="0.2">
      <c r="A656">
        <v>574.29</v>
      </c>
      <c r="B656">
        <v>119.01</v>
      </c>
      <c r="C656">
        <v>119.33</v>
      </c>
      <c r="D656">
        <v>119.17</v>
      </c>
      <c r="E656">
        <v>0.09</v>
      </c>
      <c r="F656">
        <v>0.53</v>
      </c>
    </row>
    <row r="657" spans="1:6" x14ac:dyDescent="0.2">
      <c r="A657">
        <v>575.16999999999996</v>
      </c>
      <c r="B657">
        <v>116.2</v>
      </c>
      <c r="C657">
        <v>88.05</v>
      </c>
      <c r="D657">
        <v>102.13</v>
      </c>
      <c r="E657">
        <v>0.06</v>
      </c>
      <c r="F657">
        <v>0.63</v>
      </c>
    </row>
    <row r="658" spans="1:6" x14ac:dyDescent="0.2">
      <c r="A658">
        <v>576.04999999999995</v>
      </c>
      <c r="B658">
        <v>112.57</v>
      </c>
      <c r="C658">
        <v>88.05</v>
      </c>
      <c r="D658">
        <v>100.31</v>
      </c>
      <c r="E658" t="s">
        <v>8</v>
      </c>
      <c r="F658">
        <v>0.53</v>
      </c>
    </row>
    <row r="659" spans="1:6" x14ac:dyDescent="0.2">
      <c r="A659">
        <v>576.92999999999995</v>
      </c>
      <c r="B659">
        <v>110.45</v>
      </c>
      <c r="C659">
        <v>88.05</v>
      </c>
      <c r="D659">
        <v>99.25</v>
      </c>
      <c r="E659" t="s">
        <v>8</v>
      </c>
      <c r="F659">
        <v>0.64</v>
      </c>
    </row>
    <row r="660" spans="1:6" x14ac:dyDescent="0.2">
      <c r="A660">
        <v>577.80999999999995</v>
      </c>
      <c r="B660">
        <v>110.53</v>
      </c>
      <c r="C660">
        <v>88.05</v>
      </c>
      <c r="D660">
        <v>99.29</v>
      </c>
      <c r="E660" t="s">
        <v>8</v>
      </c>
      <c r="F660">
        <v>0.53</v>
      </c>
    </row>
    <row r="661" spans="1:6" x14ac:dyDescent="0.2">
      <c r="A661">
        <v>578.70000000000005</v>
      </c>
      <c r="B661">
        <v>122.75</v>
      </c>
      <c r="C661">
        <v>122.6</v>
      </c>
      <c r="D661">
        <v>122.67</v>
      </c>
      <c r="E661">
        <v>0.08</v>
      </c>
      <c r="F661">
        <v>0.49</v>
      </c>
    </row>
    <row r="662" spans="1:6" x14ac:dyDescent="0.2">
      <c r="A662">
        <v>579.58000000000004</v>
      </c>
      <c r="B662">
        <v>121.74</v>
      </c>
      <c r="C662">
        <v>121.8</v>
      </c>
      <c r="D662">
        <v>121.77</v>
      </c>
      <c r="E662">
        <v>0.09</v>
      </c>
      <c r="F662">
        <v>0.49</v>
      </c>
    </row>
    <row r="663" spans="1:6" x14ac:dyDescent="0.2">
      <c r="A663">
        <v>580.46</v>
      </c>
      <c r="B663">
        <v>121.21</v>
      </c>
      <c r="C663">
        <v>120.83</v>
      </c>
      <c r="D663">
        <v>121.02</v>
      </c>
      <c r="E663">
        <v>7.0000000000000007E-2</v>
      </c>
      <c r="F663">
        <v>0.49</v>
      </c>
    </row>
    <row r="664" spans="1:6" x14ac:dyDescent="0.2">
      <c r="A664">
        <v>581.34</v>
      </c>
      <c r="B664">
        <v>120.51</v>
      </c>
      <c r="C664">
        <v>119.81</v>
      </c>
      <c r="D664">
        <v>120.16</v>
      </c>
      <c r="E664">
        <v>0.05</v>
      </c>
      <c r="F664">
        <v>0.49</v>
      </c>
    </row>
    <row r="665" spans="1:6" x14ac:dyDescent="0.2">
      <c r="A665">
        <v>582.22</v>
      </c>
      <c r="B665">
        <v>119.57</v>
      </c>
      <c r="C665">
        <v>119.58</v>
      </c>
      <c r="D665">
        <v>119.58</v>
      </c>
      <c r="E665">
        <v>0.08</v>
      </c>
      <c r="F665">
        <v>0.49</v>
      </c>
    </row>
    <row r="666" spans="1:6" x14ac:dyDescent="0.2">
      <c r="A666">
        <v>583.1</v>
      </c>
      <c r="B666">
        <v>118.89</v>
      </c>
      <c r="C666">
        <v>118.79</v>
      </c>
      <c r="D666">
        <v>118.84</v>
      </c>
      <c r="E666">
        <v>0.08</v>
      </c>
      <c r="F666">
        <v>0.49</v>
      </c>
    </row>
    <row r="667" spans="1:6" x14ac:dyDescent="0.2">
      <c r="A667">
        <v>583.98</v>
      </c>
      <c r="B667">
        <v>118.73</v>
      </c>
      <c r="C667">
        <v>118.74</v>
      </c>
      <c r="D667">
        <v>118.74</v>
      </c>
      <c r="E667">
        <v>0.08</v>
      </c>
      <c r="F667">
        <v>0.49</v>
      </c>
    </row>
    <row r="668" spans="1:6" x14ac:dyDescent="0.2">
      <c r="A668">
        <v>584.86</v>
      </c>
      <c r="B668">
        <v>116.97</v>
      </c>
      <c r="C668">
        <v>116.23</v>
      </c>
      <c r="D668">
        <v>116.6</v>
      </c>
      <c r="E668">
        <v>7.0000000000000007E-2</v>
      </c>
      <c r="F668">
        <v>0.49</v>
      </c>
    </row>
    <row r="669" spans="1:6" x14ac:dyDescent="0.2">
      <c r="A669">
        <v>585.74</v>
      </c>
      <c r="B669">
        <v>118.12</v>
      </c>
      <c r="C669">
        <v>118.06</v>
      </c>
      <c r="D669">
        <v>118.09</v>
      </c>
      <c r="E669">
        <v>7.0000000000000007E-2</v>
      </c>
      <c r="F669">
        <v>0.49</v>
      </c>
    </row>
    <row r="670" spans="1:6" x14ac:dyDescent="0.2">
      <c r="A670">
        <v>586.62</v>
      </c>
      <c r="B670">
        <v>113.21</v>
      </c>
      <c r="C670">
        <v>149.81</v>
      </c>
      <c r="D670">
        <v>131.51</v>
      </c>
      <c r="E670">
        <v>0.05</v>
      </c>
      <c r="F670">
        <v>1.31</v>
      </c>
    </row>
    <row r="671" spans="1:6" x14ac:dyDescent="0.2">
      <c r="A671">
        <v>587.5</v>
      </c>
      <c r="B671">
        <v>112.68</v>
      </c>
      <c r="C671">
        <v>149.81</v>
      </c>
      <c r="D671">
        <v>131.25</v>
      </c>
      <c r="E671" t="s">
        <v>8</v>
      </c>
      <c r="F671">
        <v>0.49</v>
      </c>
    </row>
    <row r="672" spans="1:6" x14ac:dyDescent="0.2">
      <c r="A672">
        <v>588.38</v>
      </c>
      <c r="B672">
        <v>115.72</v>
      </c>
      <c r="C672">
        <v>116.1</v>
      </c>
      <c r="D672">
        <v>115.91</v>
      </c>
      <c r="E672">
        <v>0.06</v>
      </c>
      <c r="F672">
        <v>0.48</v>
      </c>
    </row>
    <row r="673" spans="1:6" x14ac:dyDescent="0.2">
      <c r="A673">
        <v>589.27</v>
      </c>
      <c r="B673">
        <v>116.03</v>
      </c>
      <c r="C673">
        <v>116.26</v>
      </c>
      <c r="D673">
        <v>116.14</v>
      </c>
      <c r="E673">
        <v>0.06</v>
      </c>
      <c r="F673">
        <v>0.48</v>
      </c>
    </row>
    <row r="674" spans="1:6" x14ac:dyDescent="0.2">
      <c r="A674">
        <v>590.15</v>
      </c>
      <c r="B674">
        <v>120.54</v>
      </c>
      <c r="C674">
        <v>118.84</v>
      </c>
      <c r="D674">
        <v>119.69</v>
      </c>
      <c r="E674">
        <v>0.06</v>
      </c>
      <c r="F674">
        <v>0.45</v>
      </c>
    </row>
    <row r="675" spans="1:6" x14ac:dyDescent="0.2">
      <c r="A675">
        <v>591.03</v>
      </c>
      <c r="B675">
        <v>119.65</v>
      </c>
      <c r="C675">
        <v>119.78</v>
      </c>
      <c r="D675">
        <v>119.72</v>
      </c>
      <c r="E675">
        <v>0.06</v>
      </c>
      <c r="F675">
        <v>0.44</v>
      </c>
    </row>
    <row r="676" spans="1:6" x14ac:dyDescent="0.2">
      <c r="A676">
        <v>591.91</v>
      </c>
      <c r="B676">
        <v>119.75</v>
      </c>
      <c r="C676">
        <v>119.72</v>
      </c>
      <c r="D676">
        <v>119.73</v>
      </c>
      <c r="E676">
        <v>0.06</v>
      </c>
      <c r="F676">
        <v>0.44</v>
      </c>
    </row>
    <row r="677" spans="1:6" x14ac:dyDescent="0.2">
      <c r="A677">
        <v>592.79</v>
      </c>
      <c r="B677">
        <v>118.72</v>
      </c>
      <c r="C677">
        <v>118.73</v>
      </c>
      <c r="D677">
        <v>118.72</v>
      </c>
      <c r="E677">
        <v>0.06</v>
      </c>
      <c r="F677">
        <v>0.44</v>
      </c>
    </row>
    <row r="678" spans="1:6" x14ac:dyDescent="0.2">
      <c r="A678">
        <v>593.66999999999996</v>
      </c>
      <c r="B678">
        <v>117.74</v>
      </c>
      <c r="C678">
        <v>117.67</v>
      </c>
      <c r="D678">
        <v>117.71</v>
      </c>
      <c r="E678">
        <v>0.06</v>
      </c>
      <c r="F678">
        <v>0.44</v>
      </c>
    </row>
    <row r="679" spans="1:6" x14ac:dyDescent="0.2">
      <c r="A679">
        <v>594.54999999999995</v>
      </c>
      <c r="B679">
        <v>115.72</v>
      </c>
      <c r="C679">
        <v>113.71</v>
      </c>
      <c r="D679">
        <v>114.71</v>
      </c>
      <c r="E679">
        <v>0.06</v>
      </c>
      <c r="F679">
        <v>0.45</v>
      </c>
    </row>
    <row r="680" spans="1:6" x14ac:dyDescent="0.2">
      <c r="A680">
        <v>595.42999999999995</v>
      </c>
      <c r="B680">
        <v>116.89</v>
      </c>
      <c r="C680">
        <v>117.85</v>
      </c>
      <c r="D680">
        <v>117.37</v>
      </c>
      <c r="E680">
        <v>0.04</v>
      </c>
      <c r="F680">
        <v>0.44</v>
      </c>
    </row>
    <row r="681" spans="1:6" x14ac:dyDescent="0.2">
      <c r="A681">
        <v>596.30999999999995</v>
      </c>
      <c r="B681">
        <v>114.08</v>
      </c>
      <c r="C681">
        <v>113.44</v>
      </c>
      <c r="D681">
        <v>113.76</v>
      </c>
      <c r="E681">
        <v>0.05</v>
      </c>
      <c r="F681">
        <v>0.44</v>
      </c>
    </row>
    <row r="682" spans="1:6" x14ac:dyDescent="0.2">
      <c r="A682">
        <v>597.19000000000005</v>
      </c>
      <c r="B682">
        <v>124.04</v>
      </c>
      <c r="C682">
        <v>121.8</v>
      </c>
      <c r="D682">
        <v>122.92</v>
      </c>
      <c r="E682">
        <v>0.04</v>
      </c>
      <c r="F682">
        <v>0.41</v>
      </c>
    </row>
    <row r="683" spans="1:6" x14ac:dyDescent="0.2">
      <c r="A683">
        <v>598.07000000000005</v>
      </c>
      <c r="B683">
        <v>122.88</v>
      </c>
      <c r="C683">
        <v>122.33</v>
      </c>
      <c r="D683">
        <v>122.6</v>
      </c>
      <c r="E683">
        <v>0.05</v>
      </c>
      <c r="F683">
        <v>0.4</v>
      </c>
    </row>
    <row r="684" spans="1:6" x14ac:dyDescent="0.2">
      <c r="A684">
        <v>598.95000000000005</v>
      </c>
      <c r="B684">
        <v>122.41</v>
      </c>
      <c r="C684">
        <v>121.45</v>
      </c>
      <c r="D684">
        <v>121.93</v>
      </c>
      <c r="E684">
        <v>0.04</v>
      </c>
      <c r="F684">
        <v>0.41</v>
      </c>
    </row>
    <row r="685" spans="1:6" x14ac:dyDescent="0.2">
      <c r="A685">
        <v>599.84</v>
      </c>
      <c r="B685">
        <v>121.63</v>
      </c>
      <c r="C685">
        <v>122.36</v>
      </c>
      <c r="D685">
        <v>121.99</v>
      </c>
      <c r="E685">
        <v>0.05</v>
      </c>
      <c r="F685">
        <v>0.4</v>
      </c>
    </row>
    <row r="686" spans="1:6" x14ac:dyDescent="0.2">
      <c r="A686">
        <v>600.72</v>
      </c>
      <c r="B686">
        <v>121.43</v>
      </c>
      <c r="C686">
        <v>119.95</v>
      </c>
      <c r="D686">
        <v>120.69</v>
      </c>
      <c r="E686">
        <v>0.04</v>
      </c>
      <c r="F686">
        <v>0.4</v>
      </c>
    </row>
    <row r="687" spans="1:6" x14ac:dyDescent="0.2">
      <c r="A687">
        <v>601.6</v>
      </c>
      <c r="B687">
        <v>121.19</v>
      </c>
      <c r="C687">
        <v>121.06</v>
      </c>
      <c r="D687">
        <v>121.12</v>
      </c>
      <c r="E687">
        <v>0.04</v>
      </c>
      <c r="F687">
        <v>0.39</v>
      </c>
    </row>
    <row r="688" spans="1:6" x14ac:dyDescent="0.2">
      <c r="A688">
        <v>602.48</v>
      </c>
      <c r="B688">
        <v>118.95</v>
      </c>
      <c r="C688">
        <v>118.78</v>
      </c>
      <c r="D688">
        <v>118.86</v>
      </c>
      <c r="E688">
        <v>0.04</v>
      </c>
      <c r="F688">
        <v>0.39</v>
      </c>
    </row>
    <row r="689" spans="1:6" x14ac:dyDescent="0.2">
      <c r="A689">
        <v>603.36</v>
      </c>
      <c r="B689">
        <v>123.36</v>
      </c>
      <c r="C689">
        <v>124.33</v>
      </c>
      <c r="D689">
        <v>123.85</v>
      </c>
      <c r="E689">
        <v>0.04</v>
      </c>
      <c r="F689">
        <v>0.37</v>
      </c>
    </row>
    <row r="690" spans="1:6" x14ac:dyDescent="0.2">
      <c r="A690">
        <v>604.24</v>
      </c>
      <c r="B690">
        <v>123.66</v>
      </c>
      <c r="C690">
        <v>122.1</v>
      </c>
      <c r="D690">
        <v>122.88</v>
      </c>
      <c r="E690">
        <v>0.03</v>
      </c>
      <c r="F690">
        <v>0.37</v>
      </c>
    </row>
    <row r="691" spans="1:6" x14ac:dyDescent="0.2">
      <c r="A691">
        <v>605.12</v>
      </c>
      <c r="B691">
        <v>121.53</v>
      </c>
      <c r="C691">
        <v>123.12</v>
      </c>
      <c r="D691">
        <v>122.32</v>
      </c>
      <c r="E691">
        <v>0.03</v>
      </c>
      <c r="F691">
        <v>0.36</v>
      </c>
    </row>
    <row r="692" spans="1:6" x14ac:dyDescent="0.2">
      <c r="A692">
        <v>606</v>
      </c>
      <c r="B692">
        <v>120.01</v>
      </c>
      <c r="C692">
        <v>120.31</v>
      </c>
      <c r="D692">
        <v>120.16</v>
      </c>
      <c r="E692">
        <v>0.03</v>
      </c>
      <c r="F692">
        <v>0.37</v>
      </c>
    </row>
    <row r="693" spans="1:6" x14ac:dyDescent="0.2">
      <c r="A693">
        <v>606.88</v>
      </c>
      <c r="B693">
        <v>120.69</v>
      </c>
      <c r="C693">
        <v>120.96</v>
      </c>
      <c r="D693">
        <v>120.83</v>
      </c>
      <c r="E693">
        <v>0.03</v>
      </c>
      <c r="F693">
        <v>0.36</v>
      </c>
    </row>
    <row r="694" spans="1:6" x14ac:dyDescent="0.2">
      <c r="A694">
        <v>607.76</v>
      </c>
      <c r="B694">
        <v>119.29</v>
      </c>
      <c r="C694">
        <v>119.44</v>
      </c>
      <c r="D694">
        <v>119.36</v>
      </c>
      <c r="E694">
        <v>0.03</v>
      </c>
      <c r="F694">
        <v>0.36</v>
      </c>
    </row>
    <row r="695" spans="1:6" x14ac:dyDescent="0.2">
      <c r="A695">
        <v>608.64</v>
      </c>
      <c r="B695">
        <v>118.91</v>
      </c>
      <c r="C695">
        <v>118.97</v>
      </c>
      <c r="D695">
        <v>118.94</v>
      </c>
      <c r="E695">
        <v>0.03</v>
      </c>
      <c r="F695">
        <v>0.36</v>
      </c>
    </row>
    <row r="696" spans="1:6" x14ac:dyDescent="0.2">
      <c r="A696">
        <v>609.52</v>
      </c>
      <c r="B696">
        <v>118.91</v>
      </c>
      <c r="C696">
        <v>118.99</v>
      </c>
      <c r="D696">
        <v>118.95</v>
      </c>
      <c r="E696">
        <v>0.03</v>
      </c>
      <c r="F696">
        <v>0.36</v>
      </c>
    </row>
    <row r="697" spans="1:6" x14ac:dyDescent="0.2">
      <c r="A697">
        <v>610.41</v>
      </c>
      <c r="B697">
        <v>116.45</v>
      </c>
      <c r="C697">
        <v>117.59</v>
      </c>
      <c r="D697">
        <v>117.02</v>
      </c>
      <c r="E697">
        <v>0.02</v>
      </c>
      <c r="F697">
        <v>0.35</v>
      </c>
    </row>
    <row r="698" spans="1:6" x14ac:dyDescent="0.2">
      <c r="A698">
        <v>611.29</v>
      </c>
      <c r="B698">
        <v>114.98</v>
      </c>
      <c r="C698">
        <v>113.68</v>
      </c>
      <c r="D698">
        <v>114.33</v>
      </c>
      <c r="E698">
        <v>0.03</v>
      </c>
      <c r="F698">
        <v>0.36</v>
      </c>
    </row>
    <row r="699" spans="1:6" x14ac:dyDescent="0.2">
      <c r="A699">
        <v>612.16999999999996</v>
      </c>
      <c r="B699">
        <v>114.92</v>
      </c>
      <c r="C699">
        <v>114.86</v>
      </c>
      <c r="D699">
        <v>114.89</v>
      </c>
      <c r="E699">
        <v>0.03</v>
      </c>
      <c r="F699">
        <v>0.36</v>
      </c>
    </row>
    <row r="700" spans="1:6" x14ac:dyDescent="0.2">
      <c r="A700">
        <v>613.04999999999995</v>
      </c>
      <c r="B700">
        <v>111.75</v>
      </c>
      <c r="C700">
        <v>109.35</v>
      </c>
      <c r="D700">
        <v>110.55</v>
      </c>
      <c r="E700">
        <v>0.02</v>
      </c>
      <c r="F700">
        <v>0.36</v>
      </c>
    </row>
    <row r="701" spans="1:6" x14ac:dyDescent="0.2">
      <c r="A701">
        <v>613.92999999999995</v>
      </c>
      <c r="B701">
        <v>111.85</v>
      </c>
      <c r="C701">
        <v>111.32</v>
      </c>
      <c r="D701">
        <v>111.58</v>
      </c>
      <c r="E701">
        <v>0.02</v>
      </c>
      <c r="F701">
        <v>0.35</v>
      </c>
    </row>
    <row r="702" spans="1:6" x14ac:dyDescent="0.2">
      <c r="A702">
        <v>614.80999999999995</v>
      </c>
      <c r="B702">
        <v>111.06</v>
      </c>
      <c r="C702">
        <v>109.9</v>
      </c>
      <c r="D702">
        <v>110.48</v>
      </c>
      <c r="E702">
        <v>0.02</v>
      </c>
      <c r="F702">
        <v>0.35</v>
      </c>
    </row>
    <row r="703" spans="1:6" x14ac:dyDescent="0.2">
      <c r="A703">
        <v>615.69000000000005</v>
      </c>
      <c r="B703">
        <v>119.38</v>
      </c>
      <c r="C703">
        <v>120.07</v>
      </c>
      <c r="D703">
        <v>119.73</v>
      </c>
      <c r="E703">
        <v>0.02</v>
      </c>
      <c r="F703">
        <v>0.31</v>
      </c>
    </row>
    <row r="704" spans="1:6" x14ac:dyDescent="0.2">
      <c r="A704">
        <v>616.57000000000005</v>
      </c>
      <c r="B704">
        <v>115.85</v>
      </c>
      <c r="C704">
        <v>115.88</v>
      </c>
      <c r="D704">
        <v>115.86</v>
      </c>
      <c r="E704">
        <v>0.02</v>
      </c>
      <c r="F704">
        <v>0.32</v>
      </c>
    </row>
    <row r="705" spans="1:6" x14ac:dyDescent="0.2">
      <c r="A705">
        <v>617.45000000000005</v>
      </c>
      <c r="B705">
        <v>116.22</v>
      </c>
      <c r="C705">
        <v>116.45</v>
      </c>
      <c r="D705">
        <v>116.34</v>
      </c>
      <c r="E705">
        <v>0.02</v>
      </c>
      <c r="F705">
        <v>0.31</v>
      </c>
    </row>
    <row r="706" spans="1:6" x14ac:dyDescent="0.2">
      <c r="A706">
        <v>618.33000000000004</v>
      </c>
      <c r="B706">
        <v>115.05</v>
      </c>
      <c r="C706">
        <v>114.93</v>
      </c>
      <c r="D706">
        <v>114.99</v>
      </c>
      <c r="E706">
        <v>0.02</v>
      </c>
      <c r="F706">
        <v>0.31</v>
      </c>
    </row>
    <row r="707" spans="1:6" x14ac:dyDescent="0.2">
      <c r="A707">
        <v>619.21</v>
      </c>
      <c r="B707">
        <v>115.68</v>
      </c>
      <c r="C707">
        <v>115.66</v>
      </c>
      <c r="D707">
        <v>115.67</v>
      </c>
      <c r="E707">
        <v>0.02</v>
      </c>
      <c r="F707">
        <v>0.3</v>
      </c>
    </row>
    <row r="708" spans="1:6" x14ac:dyDescent="0.2">
      <c r="A708">
        <v>620.09</v>
      </c>
      <c r="B708">
        <v>111.31</v>
      </c>
      <c r="C708">
        <v>111.26</v>
      </c>
      <c r="D708">
        <v>111.28</v>
      </c>
      <c r="E708">
        <v>0.01</v>
      </c>
      <c r="F708">
        <v>0.3</v>
      </c>
    </row>
    <row r="709" spans="1:6" x14ac:dyDescent="0.2">
      <c r="A709">
        <v>620.97</v>
      </c>
      <c r="B709">
        <v>106.76</v>
      </c>
      <c r="C709">
        <v>42.03</v>
      </c>
      <c r="D709">
        <v>74.400000000000006</v>
      </c>
      <c r="E709">
        <v>0.01</v>
      </c>
      <c r="F709">
        <v>0.46</v>
      </c>
    </row>
    <row r="710" spans="1:6" x14ac:dyDescent="0.2">
      <c r="A710">
        <v>621.86</v>
      </c>
      <c r="B710">
        <v>105.89</v>
      </c>
      <c r="C710">
        <v>151.38</v>
      </c>
      <c r="D710">
        <v>128.63</v>
      </c>
      <c r="E710">
        <v>0.01</v>
      </c>
      <c r="F710">
        <v>0.74</v>
      </c>
    </row>
    <row r="711" spans="1:6" x14ac:dyDescent="0.2">
      <c r="A711">
        <v>622.74</v>
      </c>
      <c r="B711">
        <v>101.73</v>
      </c>
      <c r="C711">
        <v>150.34</v>
      </c>
      <c r="D711">
        <v>126.04</v>
      </c>
      <c r="E711">
        <v>0.01</v>
      </c>
      <c r="F711">
        <v>0.71</v>
      </c>
    </row>
    <row r="712" spans="1:6" x14ac:dyDescent="0.2">
      <c r="A712">
        <v>623.62</v>
      </c>
      <c r="B712">
        <v>106.04</v>
      </c>
      <c r="C712">
        <v>105.71</v>
      </c>
      <c r="D712">
        <v>105.87</v>
      </c>
      <c r="E712">
        <v>0.01</v>
      </c>
      <c r="F712">
        <v>0.28999999999999998</v>
      </c>
    </row>
    <row r="713" spans="1:6" x14ac:dyDescent="0.2">
      <c r="A713">
        <v>624.5</v>
      </c>
      <c r="B713">
        <v>106.62</v>
      </c>
      <c r="C713">
        <v>105.71</v>
      </c>
      <c r="D713">
        <v>106.16</v>
      </c>
      <c r="E713" t="s">
        <v>8</v>
      </c>
      <c r="F713">
        <v>0.3</v>
      </c>
    </row>
    <row r="714" spans="1:6" x14ac:dyDescent="0.2">
      <c r="A714">
        <v>625.38</v>
      </c>
      <c r="B714">
        <v>106.64</v>
      </c>
      <c r="C714">
        <v>105.71</v>
      </c>
      <c r="D714">
        <v>106.18</v>
      </c>
      <c r="E714" t="s">
        <v>8</v>
      </c>
      <c r="F714">
        <v>0.3</v>
      </c>
    </row>
    <row r="715" spans="1:6" x14ac:dyDescent="0.2">
      <c r="A715">
        <v>626.26</v>
      </c>
      <c r="B715">
        <v>98.27</v>
      </c>
      <c r="C715">
        <v>97.44</v>
      </c>
      <c r="D715">
        <v>97.85</v>
      </c>
      <c r="E715">
        <v>0.01</v>
      </c>
      <c r="F715">
        <v>0.28000000000000003</v>
      </c>
    </row>
    <row r="716" spans="1:6" x14ac:dyDescent="0.2">
      <c r="A716">
        <v>627.14</v>
      </c>
      <c r="B716">
        <v>96.27</v>
      </c>
      <c r="C716">
        <v>96.41</v>
      </c>
      <c r="D716">
        <v>96.34</v>
      </c>
      <c r="E716">
        <v>0.01</v>
      </c>
      <c r="F716">
        <v>0.27</v>
      </c>
    </row>
    <row r="717" spans="1:6" x14ac:dyDescent="0.2">
      <c r="A717">
        <v>628.02</v>
      </c>
      <c r="B717">
        <v>91.72</v>
      </c>
      <c r="C717">
        <v>91.53</v>
      </c>
      <c r="D717">
        <v>91.63</v>
      </c>
      <c r="E717">
        <v>0.01</v>
      </c>
      <c r="F717">
        <v>0.27</v>
      </c>
    </row>
    <row r="718" spans="1:6" x14ac:dyDescent="0.2">
      <c r="A718">
        <v>628.9</v>
      </c>
      <c r="B718">
        <v>86.89</v>
      </c>
      <c r="C718">
        <v>86.86</v>
      </c>
      <c r="D718">
        <v>86.87</v>
      </c>
      <c r="E718">
        <v>0</v>
      </c>
      <c r="F718">
        <v>0.27</v>
      </c>
    </row>
    <row r="719" spans="1:6" x14ac:dyDescent="0.2">
      <c r="A719">
        <v>629.78</v>
      </c>
      <c r="B719">
        <v>83.04</v>
      </c>
      <c r="C719">
        <v>82.86</v>
      </c>
      <c r="D719">
        <v>82.95</v>
      </c>
      <c r="E719">
        <v>0</v>
      </c>
      <c r="F719">
        <v>0.26</v>
      </c>
    </row>
    <row r="720" spans="1:6" x14ac:dyDescent="0.2">
      <c r="A720">
        <v>630.66</v>
      </c>
      <c r="B720">
        <v>78.28</v>
      </c>
      <c r="C720">
        <v>78.37</v>
      </c>
      <c r="D720">
        <v>78.319999999999993</v>
      </c>
      <c r="E720">
        <v>0</v>
      </c>
      <c r="F720">
        <v>0.26</v>
      </c>
    </row>
    <row r="721" spans="1:6" x14ac:dyDescent="0.2">
      <c r="A721">
        <v>631.54</v>
      </c>
      <c r="B721">
        <v>72.42</v>
      </c>
      <c r="C721">
        <v>72.52</v>
      </c>
      <c r="D721">
        <v>72.47</v>
      </c>
      <c r="E721">
        <v>0</v>
      </c>
      <c r="F721">
        <v>0.26</v>
      </c>
    </row>
    <row r="722" spans="1:6" x14ac:dyDescent="0.2">
      <c r="A722">
        <v>632.42999999999995</v>
      </c>
      <c r="B722">
        <v>62.19</v>
      </c>
      <c r="C722">
        <v>60.91</v>
      </c>
      <c r="D722">
        <v>61.55</v>
      </c>
      <c r="E722">
        <v>0</v>
      </c>
      <c r="F722">
        <v>0.25</v>
      </c>
    </row>
    <row r="723" spans="1:6" x14ac:dyDescent="0.2">
      <c r="A723">
        <v>633.30999999999995</v>
      </c>
      <c r="B723">
        <v>55.41</v>
      </c>
      <c r="C723">
        <v>53.45</v>
      </c>
      <c r="D723">
        <v>54.43</v>
      </c>
      <c r="E723">
        <v>0</v>
      </c>
      <c r="F723">
        <v>0.25</v>
      </c>
    </row>
    <row r="724" spans="1:6" x14ac:dyDescent="0.2">
      <c r="A724">
        <v>634.19000000000005</v>
      </c>
      <c r="B724">
        <v>42.5</v>
      </c>
      <c r="C724">
        <v>53.45</v>
      </c>
      <c r="D724">
        <v>47.98</v>
      </c>
      <c r="E724" t="s">
        <v>8</v>
      </c>
      <c r="F724">
        <v>0.25</v>
      </c>
    </row>
    <row r="725" spans="1:6" x14ac:dyDescent="0.2">
      <c r="A725">
        <v>635.07000000000005</v>
      </c>
      <c r="B725">
        <v>31.94</v>
      </c>
      <c r="C725">
        <v>32.96</v>
      </c>
      <c r="D725">
        <v>32.450000000000003</v>
      </c>
      <c r="E725">
        <v>0</v>
      </c>
      <c r="F725">
        <v>0.23</v>
      </c>
    </row>
    <row r="726" spans="1:6" x14ac:dyDescent="0.2">
      <c r="A726">
        <v>635.95000000000005</v>
      </c>
      <c r="B726">
        <v>93.42</v>
      </c>
      <c r="C726">
        <v>32.96</v>
      </c>
      <c r="D726">
        <v>63.19</v>
      </c>
      <c r="E726" t="s">
        <v>8</v>
      </c>
      <c r="F726">
        <v>0.18</v>
      </c>
    </row>
    <row r="727" spans="1:6" x14ac:dyDescent="0.2">
      <c r="A727">
        <v>636.83000000000004</v>
      </c>
      <c r="B727" t="s">
        <v>8</v>
      </c>
      <c r="C727" t="s">
        <v>8</v>
      </c>
      <c r="D727" t="s">
        <v>8</v>
      </c>
      <c r="E727" t="s">
        <v>8</v>
      </c>
      <c r="F727">
        <v>0.18</v>
      </c>
    </row>
    <row r="728" spans="1:6" x14ac:dyDescent="0.2">
      <c r="A728">
        <v>637.71</v>
      </c>
      <c r="B728" t="s">
        <v>8</v>
      </c>
      <c r="C728" t="s">
        <v>8</v>
      </c>
      <c r="D728" t="s">
        <v>8</v>
      </c>
      <c r="E728" t="s">
        <v>8</v>
      </c>
      <c r="F728">
        <v>0.18</v>
      </c>
    </row>
    <row r="729" spans="1:6" x14ac:dyDescent="0.2">
      <c r="A729">
        <v>638.59</v>
      </c>
      <c r="B729" t="s">
        <v>8</v>
      </c>
      <c r="C729" t="s">
        <v>8</v>
      </c>
      <c r="D729" t="s">
        <v>8</v>
      </c>
      <c r="E729" t="s">
        <v>8</v>
      </c>
      <c r="F729">
        <v>0.18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21BAB-F664-4706-A415-6AAFCA09ABF8}">
  <dimension ref="A1:F377"/>
  <sheetViews>
    <sheetView workbookViewId="0">
      <selection sqref="A1:G1048576"/>
    </sheetView>
  </sheetViews>
  <sheetFormatPr defaultRowHeight="14.25" x14ac:dyDescent="0.2"/>
  <sheetData>
    <row r="1" spans="1:6" x14ac:dyDescent="0.2">
      <c r="A1" t="s">
        <v>14</v>
      </c>
    </row>
    <row r="2" spans="1:6" x14ac:dyDescent="0.2">
      <c r="A2" s="1">
        <v>44302.73541666667</v>
      </c>
    </row>
    <row r="3" spans="1:6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2">
      <c r="A4">
        <v>0</v>
      </c>
      <c r="B4" t="s">
        <v>8</v>
      </c>
      <c r="C4" t="s">
        <v>8</v>
      </c>
      <c r="D4" t="s">
        <v>8</v>
      </c>
      <c r="E4" t="s">
        <v>8</v>
      </c>
      <c r="F4">
        <v>4.05</v>
      </c>
    </row>
    <row r="5" spans="1:6" x14ac:dyDescent="0.2">
      <c r="A5">
        <v>0.88</v>
      </c>
      <c r="B5" t="s">
        <v>8</v>
      </c>
      <c r="C5" t="s">
        <v>8</v>
      </c>
      <c r="D5" t="s">
        <v>8</v>
      </c>
      <c r="E5" t="s">
        <v>8</v>
      </c>
      <c r="F5">
        <v>4.05</v>
      </c>
    </row>
    <row r="6" spans="1:6" x14ac:dyDescent="0.2">
      <c r="A6">
        <v>1.76</v>
      </c>
      <c r="B6" t="s">
        <v>8</v>
      </c>
      <c r="C6" t="s">
        <v>8</v>
      </c>
      <c r="D6" t="s">
        <v>8</v>
      </c>
      <c r="E6" t="s">
        <v>8</v>
      </c>
      <c r="F6">
        <v>4.05</v>
      </c>
    </row>
    <row r="7" spans="1:6" x14ac:dyDescent="0.2">
      <c r="A7">
        <v>2.64</v>
      </c>
      <c r="B7" t="s">
        <v>8</v>
      </c>
      <c r="C7" t="s">
        <v>8</v>
      </c>
      <c r="D7" t="s">
        <v>8</v>
      </c>
      <c r="E7" t="s">
        <v>8</v>
      </c>
      <c r="F7">
        <v>4.05</v>
      </c>
    </row>
    <row r="8" spans="1:6" x14ac:dyDescent="0.2">
      <c r="A8">
        <v>3.52</v>
      </c>
      <c r="B8" t="s">
        <v>8</v>
      </c>
      <c r="C8" t="s">
        <v>8</v>
      </c>
      <c r="D8" t="s">
        <v>8</v>
      </c>
      <c r="E8" t="s">
        <v>8</v>
      </c>
      <c r="F8">
        <v>4.05</v>
      </c>
    </row>
    <row r="9" spans="1:6" x14ac:dyDescent="0.2">
      <c r="A9">
        <v>4.4000000000000004</v>
      </c>
      <c r="B9" t="s">
        <v>8</v>
      </c>
      <c r="C9" t="s">
        <v>8</v>
      </c>
      <c r="D9" t="s">
        <v>8</v>
      </c>
      <c r="E9" t="s">
        <v>8</v>
      </c>
      <c r="F9">
        <v>4.05</v>
      </c>
    </row>
    <row r="10" spans="1:6" x14ac:dyDescent="0.2">
      <c r="A10">
        <v>5.28</v>
      </c>
      <c r="B10" t="s">
        <v>8</v>
      </c>
      <c r="C10" t="s">
        <v>8</v>
      </c>
      <c r="D10" t="s">
        <v>8</v>
      </c>
      <c r="E10" t="s">
        <v>8</v>
      </c>
      <c r="F10">
        <v>4.05</v>
      </c>
    </row>
    <row r="11" spans="1:6" x14ac:dyDescent="0.2">
      <c r="A11">
        <v>6.17</v>
      </c>
      <c r="B11">
        <v>146.29</v>
      </c>
      <c r="C11">
        <v>150.47999999999999</v>
      </c>
      <c r="D11">
        <v>148.38</v>
      </c>
      <c r="E11">
        <v>3.21</v>
      </c>
      <c r="F11">
        <v>1.07</v>
      </c>
    </row>
    <row r="12" spans="1:6" x14ac:dyDescent="0.2">
      <c r="A12">
        <v>7.05</v>
      </c>
      <c r="B12">
        <v>148.80000000000001</v>
      </c>
      <c r="C12">
        <v>155.81</v>
      </c>
      <c r="D12">
        <v>152.31</v>
      </c>
      <c r="E12">
        <v>3.33</v>
      </c>
      <c r="F12">
        <v>1.1200000000000001</v>
      </c>
    </row>
    <row r="13" spans="1:6" x14ac:dyDescent="0.2">
      <c r="A13">
        <v>7.93</v>
      </c>
      <c r="B13">
        <v>145.36000000000001</v>
      </c>
      <c r="C13">
        <v>151.59</v>
      </c>
      <c r="D13">
        <v>148.47999999999999</v>
      </c>
      <c r="E13">
        <v>3.29</v>
      </c>
      <c r="F13">
        <v>1.1299999999999999</v>
      </c>
    </row>
    <row r="14" spans="1:6" x14ac:dyDescent="0.2">
      <c r="A14">
        <v>8.81</v>
      </c>
      <c r="B14">
        <v>146.77000000000001</v>
      </c>
      <c r="C14">
        <v>153.02000000000001</v>
      </c>
      <c r="D14">
        <v>149.88999999999999</v>
      </c>
      <c r="E14">
        <v>3.29</v>
      </c>
      <c r="F14">
        <v>1.1100000000000001</v>
      </c>
    </row>
    <row r="15" spans="1:6" x14ac:dyDescent="0.2">
      <c r="A15">
        <v>9.69</v>
      </c>
      <c r="B15">
        <v>145.69</v>
      </c>
      <c r="C15">
        <v>151.56</v>
      </c>
      <c r="D15">
        <v>148.62</v>
      </c>
      <c r="E15">
        <v>3.27</v>
      </c>
      <c r="F15">
        <v>1.1399999999999999</v>
      </c>
    </row>
    <row r="16" spans="1:6" x14ac:dyDescent="0.2">
      <c r="A16">
        <v>10.57</v>
      </c>
      <c r="B16">
        <v>146.44</v>
      </c>
      <c r="C16">
        <v>152.26</v>
      </c>
      <c r="D16">
        <v>149.35</v>
      </c>
      <c r="E16">
        <v>3.26</v>
      </c>
      <c r="F16">
        <v>1.1200000000000001</v>
      </c>
    </row>
    <row r="17" spans="1:6" x14ac:dyDescent="0.2">
      <c r="A17">
        <v>11.45</v>
      </c>
      <c r="B17">
        <v>145.69999999999999</v>
      </c>
      <c r="C17">
        <v>152.09</v>
      </c>
      <c r="D17">
        <v>148.9</v>
      </c>
      <c r="E17">
        <v>3.24</v>
      </c>
      <c r="F17">
        <v>1.1299999999999999</v>
      </c>
    </row>
    <row r="18" spans="1:6" x14ac:dyDescent="0.2">
      <c r="A18">
        <v>12.33</v>
      </c>
      <c r="B18">
        <v>146.33000000000001</v>
      </c>
      <c r="C18">
        <v>152.1</v>
      </c>
      <c r="D18">
        <v>149.21</v>
      </c>
      <c r="E18">
        <v>3.23</v>
      </c>
      <c r="F18">
        <v>1.1200000000000001</v>
      </c>
    </row>
    <row r="19" spans="1:6" x14ac:dyDescent="0.2">
      <c r="A19">
        <v>13.21</v>
      </c>
      <c r="B19">
        <v>146.27000000000001</v>
      </c>
      <c r="C19">
        <v>152.19999999999999</v>
      </c>
      <c r="D19">
        <v>149.22999999999999</v>
      </c>
      <c r="E19">
        <v>3.21</v>
      </c>
      <c r="F19">
        <v>1.1200000000000001</v>
      </c>
    </row>
    <row r="20" spans="1:6" x14ac:dyDescent="0.2">
      <c r="A20">
        <v>14.09</v>
      </c>
      <c r="B20">
        <v>145.87</v>
      </c>
      <c r="C20">
        <v>151.43</v>
      </c>
      <c r="D20">
        <v>148.65</v>
      </c>
      <c r="E20">
        <v>3.2</v>
      </c>
      <c r="F20">
        <v>1.1299999999999999</v>
      </c>
    </row>
    <row r="21" spans="1:6" x14ac:dyDescent="0.2">
      <c r="A21">
        <v>14.97</v>
      </c>
      <c r="B21">
        <v>145.47999999999999</v>
      </c>
      <c r="C21">
        <v>151.41999999999999</v>
      </c>
      <c r="D21">
        <v>148.44999999999999</v>
      </c>
      <c r="E21">
        <v>3.18</v>
      </c>
      <c r="F21">
        <v>1.1299999999999999</v>
      </c>
    </row>
    <row r="22" spans="1:6" x14ac:dyDescent="0.2">
      <c r="A22">
        <v>15.85</v>
      </c>
      <c r="B22">
        <v>144.88999999999999</v>
      </c>
      <c r="C22">
        <v>151.01</v>
      </c>
      <c r="D22">
        <v>147.94999999999999</v>
      </c>
      <c r="E22">
        <v>3.15</v>
      </c>
      <c r="F22">
        <v>1.1399999999999999</v>
      </c>
    </row>
    <row r="23" spans="1:6" x14ac:dyDescent="0.2">
      <c r="A23">
        <v>16.739999999999998</v>
      </c>
      <c r="B23">
        <v>145.78</v>
      </c>
      <c r="C23">
        <v>151.03</v>
      </c>
      <c r="D23">
        <v>148.4</v>
      </c>
      <c r="E23">
        <v>3.14</v>
      </c>
      <c r="F23">
        <v>1.1200000000000001</v>
      </c>
    </row>
    <row r="24" spans="1:6" x14ac:dyDescent="0.2">
      <c r="A24">
        <v>17.62</v>
      </c>
      <c r="B24">
        <v>144.9</v>
      </c>
      <c r="C24">
        <v>150.62</v>
      </c>
      <c r="D24">
        <v>147.76</v>
      </c>
      <c r="E24">
        <v>3.12</v>
      </c>
      <c r="F24">
        <v>1.1299999999999999</v>
      </c>
    </row>
    <row r="25" spans="1:6" x14ac:dyDescent="0.2">
      <c r="A25">
        <v>18.5</v>
      </c>
      <c r="B25">
        <v>145.96</v>
      </c>
      <c r="C25">
        <v>151.4</v>
      </c>
      <c r="D25">
        <v>148.68</v>
      </c>
      <c r="E25">
        <v>3.11</v>
      </c>
      <c r="F25">
        <v>1.1100000000000001</v>
      </c>
    </row>
    <row r="26" spans="1:6" x14ac:dyDescent="0.2">
      <c r="A26">
        <v>19.38</v>
      </c>
      <c r="B26">
        <v>144.36000000000001</v>
      </c>
      <c r="C26">
        <v>150.32</v>
      </c>
      <c r="D26">
        <v>147.34</v>
      </c>
      <c r="E26">
        <v>3.08</v>
      </c>
      <c r="F26">
        <v>1.1399999999999999</v>
      </c>
    </row>
    <row r="27" spans="1:6" x14ac:dyDescent="0.2">
      <c r="A27">
        <v>20.260000000000002</v>
      </c>
      <c r="B27">
        <v>145.51</v>
      </c>
      <c r="C27">
        <v>150.69999999999999</v>
      </c>
      <c r="D27">
        <v>148.11000000000001</v>
      </c>
      <c r="E27">
        <v>3.08</v>
      </c>
      <c r="F27">
        <v>1.1200000000000001</v>
      </c>
    </row>
    <row r="28" spans="1:6" x14ac:dyDescent="0.2">
      <c r="A28">
        <v>21.14</v>
      </c>
      <c r="B28">
        <v>145.5</v>
      </c>
      <c r="C28">
        <v>151.46</v>
      </c>
      <c r="D28">
        <v>148.47999999999999</v>
      </c>
      <c r="E28">
        <v>3.06</v>
      </c>
      <c r="F28">
        <v>1.1100000000000001</v>
      </c>
    </row>
    <row r="29" spans="1:6" x14ac:dyDescent="0.2">
      <c r="A29">
        <v>22.02</v>
      </c>
      <c r="B29">
        <v>145.28</v>
      </c>
      <c r="C29">
        <v>150.72999999999999</v>
      </c>
      <c r="D29">
        <v>148</v>
      </c>
      <c r="E29">
        <v>3.05</v>
      </c>
      <c r="F29">
        <v>1.1200000000000001</v>
      </c>
    </row>
    <row r="30" spans="1:6" x14ac:dyDescent="0.2">
      <c r="A30">
        <v>22.9</v>
      </c>
      <c r="B30">
        <v>145.41</v>
      </c>
      <c r="C30">
        <v>150.5</v>
      </c>
      <c r="D30">
        <v>147.94999999999999</v>
      </c>
      <c r="E30">
        <v>3.03</v>
      </c>
      <c r="F30">
        <v>1.1200000000000001</v>
      </c>
    </row>
    <row r="31" spans="1:6" x14ac:dyDescent="0.2">
      <c r="A31">
        <v>23.78</v>
      </c>
      <c r="B31">
        <v>144.75</v>
      </c>
      <c r="C31">
        <v>150.35</v>
      </c>
      <c r="D31">
        <v>147.55000000000001</v>
      </c>
      <c r="E31">
        <v>3.01</v>
      </c>
      <c r="F31">
        <v>1.1200000000000001</v>
      </c>
    </row>
    <row r="32" spans="1:6" x14ac:dyDescent="0.2">
      <c r="A32">
        <v>24.66</v>
      </c>
      <c r="B32">
        <v>145.18</v>
      </c>
      <c r="C32">
        <v>150.22999999999999</v>
      </c>
      <c r="D32">
        <v>147.71</v>
      </c>
      <c r="E32">
        <v>3.01</v>
      </c>
      <c r="F32">
        <v>1.1200000000000001</v>
      </c>
    </row>
    <row r="33" spans="1:6" x14ac:dyDescent="0.2">
      <c r="A33">
        <v>25.54</v>
      </c>
      <c r="B33">
        <v>144.4</v>
      </c>
      <c r="C33">
        <v>149.87</v>
      </c>
      <c r="D33">
        <v>147.13</v>
      </c>
      <c r="E33">
        <v>2.98</v>
      </c>
      <c r="F33">
        <v>1.1299999999999999</v>
      </c>
    </row>
    <row r="34" spans="1:6" x14ac:dyDescent="0.2">
      <c r="A34">
        <v>26.42</v>
      </c>
      <c r="B34">
        <v>144.61000000000001</v>
      </c>
      <c r="C34">
        <v>150.02000000000001</v>
      </c>
      <c r="D34">
        <v>147.31</v>
      </c>
      <c r="E34">
        <v>2.97</v>
      </c>
      <c r="F34">
        <v>1.1200000000000001</v>
      </c>
    </row>
    <row r="35" spans="1:6" x14ac:dyDescent="0.2">
      <c r="A35">
        <v>27.31</v>
      </c>
      <c r="B35">
        <v>143.84</v>
      </c>
      <c r="C35">
        <v>149.41</v>
      </c>
      <c r="D35">
        <v>146.63</v>
      </c>
      <c r="E35">
        <v>2.95</v>
      </c>
      <c r="F35">
        <v>1.1399999999999999</v>
      </c>
    </row>
    <row r="36" spans="1:6" x14ac:dyDescent="0.2">
      <c r="A36">
        <v>28.19</v>
      </c>
      <c r="B36">
        <v>144.36000000000001</v>
      </c>
      <c r="C36">
        <v>149.76</v>
      </c>
      <c r="D36">
        <v>147.06</v>
      </c>
      <c r="E36">
        <v>2.94</v>
      </c>
      <c r="F36">
        <v>1.1200000000000001</v>
      </c>
    </row>
    <row r="37" spans="1:6" x14ac:dyDescent="0.2">
      <c r="A37">
        <v>29.07</v>
      </c>
      <c r="B37">
        <v>144.56</v>
      </c>
      <c r="C37">
        <v>149.06</v>
      </c>
      <c r="D37">
        <v>146.81</v>
      </c>
      <c r="E37">
        <v>2.93</v>
      </c>
      <c r="F37">
        <v>1.1200000000000001</v>
      </c>
    </row>
    <row r="38" spans="1:6" x14ac:dyDescent="0.2">
      <c r="A38">
        <v>29.95</v>
      </c>
      <c r="B38">
        <v>143.25</v>
      </c>
      <c r="C38">
        <v>149.19</v>
      </c>
      <c r="D38">
        <v>146.22</v>
      </c>
      <c r="E38">
        <v>2.9</v>
      </c>
      <c r="F38">
        <v>1.1399999999999999</v>
      </c>
    </row>
    <row r="39" spans="1:6" x14ac:dyDescent="0.2">
      <c r="A39">
        <v>30.83</v>
      </c>
      <c r="B39">
        <v>143.61000000000001</v>
      </c>
      <c r="C39">
        <v>148.87</v>
      </c>
      <c r="D39">
        <v>146.24</v>
      </c>
      <c r="E39">
        <v>2.89</v>
      </c>
      <c r="F39">
        <v>1.1299999999999999</v>
      </c>
    </row>
    <row r="40" spans="1:6" x14ac:dyDescent="0.2">
      <c r="A40">
        <v>31.71</v>
      </c>
      <c r="B40">
        <v>144</v>
      </c>
      <c r="C40">
        <v>149.69</v>
      </c>
      <c r="D40">
        <v>146.85</v>
      </c>
      <c r="E40">
        <v>2.87</v>
      </c>
      <c r="F40">
        <v>1.1200000000000001</v>
      </c>
    </row>
    <row r="41" spans="1:6" x14ac:dyDescent="0.2">
      <c r="A41">
        <v>32.590000000000003</v>
      </c>
      <c r="B41">
        <v>143.91</v>
      </c>
      <c r="C41">
        <v>149.31</v>
      </c>
      <c r="D41">
        <v>146.61000000000001</v>
      </c>
      <c r="E41">
        <v>2.86</v>
      </c>
      <c r="F41">
        <v>1.1200000000000001</v>
      </c>
    </row>
    <row r="42" spans="1:6" x14ac:dyDescent="0.2">
      <c r="A42">
        <v>33.47</v>
      </c>
      <c r="B42">
        <v>141.85</v>
      </c>
      <c r="C42">
        <v>147.63999999999999</v>
      </c>
      <c r="D42">
        <v>144.74</v>
      </c>
      <c r="E42">
        <v>2.83</v>
      </c>
      <c r="F42">
        <v>1.1599999999999999</v>
      </c>
    </row>
    <row r="43" spans="1:6" x14ac:dyDescent="0.2">
      <c r="A43">
        <v>34.35</v>
      </c>
      <c r="B43">
        <v>143.85</v>
      </c>
      <c r="C43">
        <v>149.12</v>
      </c>
      <c r="D43">
        <v>146.47999999999999</v>
      </c>
      <c r="E43">
        <v>2.83</v>
      </c>
      <c r="F43">
        <v>1.1200000000000001</v>
      </c>
    </row>
    <row r="44" spans="1:6" x14ac:dyDescent="0.2">
      <c r="A44">
        <v>35.229999999999997</v>
      </c>
      <c r="B44">
        <v>143.21</v>
      </c>
      <c r="C44">
        <v>148.72999999999999</v>
      </c>
      <c r="D44">
        <v>145.97</v>
      </c>
      <c r="E44">
        <v>2.81</v>
      </c>
      <c r="F44">
        <v>1.1299999999999999</v>
      </c>
    </row>
    <row r="45" spans="1:6" x14ac:dyDescent="0.2">
      <c r="A45">
        <v>36.11</v>
      </c>
      <c r="B45">
        <v>142.88999999999999</v>
      </c>
      <c r="C45">
        <v>148.85</v>
      </c>
      <c r="D45">
        <v>145.87</v>
      </c>
      <c r="E45">
        <v>2.79</v>
      </c>
      <c r="F45">
        <v>1.1299999999999999</v>
      </c>
    </row>
    <row r="46" spans="1:6" x14ac:dyDescent="0.2">
      <c r="A46">
        <v>36.99</v>
      </c>
      <c r="B46">
        <v>142.9</v>
      </c>
      <c r="C46">
        <v>147.86000000000001</v>
      </c>
      <c r="D46">
        <v>145.38</v>
      </c>
      <c r="E46">
        <v>2.78</v>
      </c>
      <c r="F46">
        <v>1.1299999999999999</v>
      </c>
    </row>
    <row r="47" spans="1:6" x14ac:dyDescent="0.2">
      <c r="A47">
        <v>37.880000000000003</v>
      </c>
      <c r="B47">
        <v>143.25</v>
      </c>
      <c r="C47">
        <v>148.6</v>
      </c>
      <c r="D47">
        <v>145.91999999999999</v>
      </c>
      <c r="E47">
        <v>2.77</v>
      </c>
      <c r="F47">
        <v>1.1200000000000001</v>
      </c>
    </row>
    <row r="48" spans="1:6" x14ac:dyDescent="0.2">
      <c r="A48">
        <v>38.76</v>
      </c>
      <c r="B48">
        <v>142.74</v>
      </c>
      <c r="C48">
        <v>148.54</v>
      </c>
      <c r="D48">
        <v>145.63999999999999</v>
      </c>
      <c r="E48">
        <v>2.74</v>
      </c>
      <c r="F48">
        <v>1.1200000000000001</v>
      </c>
    </row>
    <row r="49" spans="1:6" x14ac:dyDescent="0.2">
      <c r="A49">
        <v>39.64</v>
      </c>
      <c r="B49">
        <v>142.97</v>
      </c>
      <c r="C49">
        <v>147.76</v>
      </c>
      <c r="D49">
        <v>145.36000000000001</v>
      </c>
      <c r="E49">
        <v>2.74</v>
      </c>
      <c r="F49">
        <v>1.1299999999999999</v>
      </c>
    </row>
    <row r="50" spans="1:6" x14ac:dyDescent="0.2">
      <c r="A50">
        <v>40.520000000000003</v>
      </c>
      <c r="B50">
        <v>142.57</v>
      </c>
      <c r="C50">
        <v>148.1</v>
      </c>
      <c r="D50">
        <v>145.33000000000001</v>
      </c>
      <c r="E50">
        <v>2.71</v>
      </c>
      <c r="F50">
        <v>1.1299999999999999</v>
      </c>
    </row>
    <row r="51" spans="1:6" x14ac:dyDescent="0.2">
      <c r="A51">
        <v>41.4</v>
      </c>
      <c r="B51">
        <v>142.81</v>
      </c>
      <c r="C51">
        <v>147.91</v>
      </c>
      <c r="D51">
        <v>145.36000000000001</v>
      </c>
      <c r="E51">
        <v>2.7</v>
      </c>
      <c r="F51">
        <v>1.1200000000000001</v>
      </c>
    </row>
    <row r="52" spans="1:6" x14ac:dyDescent="0.2">
      <c r="A52">
        <v>42.28</v>
      </c>
      <c r="B52">
        <v>143.13999999999999</v>
      </c>
      <c r="C52">
        <v>148.1</v>
      </c>
      <c r="D52">
        <v>145.62</v>
      </c>
      <c r="E52">
        <v>2.69</v>
      </c>
      <c r="F52">
        <v>1.1100000000000001</v>
      </c>
    </row>
    <row r="53" spans="1:6" x14ac:dyDescent="0.2">
      <c r="A53">
        <v>43.16</v>
      </c>
      <c r="B53">
        <v>142.13999999999999</v>
      </c>
      <c r="C53">
        <v>147.31</v>
      </c>
      <c r="D53">
        <v>144.72999999999999</v>
      </c>
      <c r="E53">
        <v>2.67</v>
      </c>
      <c r="F53">
        <v>1.1299999999999999</v>
      </c>
    </row>
    <row r="54" spans="1:6" x14ac:dyDescent="0.2">
      <c r="A54">
        <v>44.04</v>
      </c>
      <c r="B54">
        <v>142.31</v>
      </c>
      <c r="C54">
        <v>147.81</v>
      </c>
      <c r="D54">
        <v>145.06</v>
      </c>
      <c r="E54">
        <v>2.65</v>
      </c>
      <c r="F54">
        <v>1.1200000000000001</v>
      </c>
    </row>
    <row r="55" spans="1:6" x14ac:dyDescent="0.2">
      <c r="A55">
        <v>44.92</v>
      </c>
      <c r="B55">
        <v>141.21</v>
      </c>
      <c r="C55">
        <v>146.94</v>
      </c>
      <c r="D55">
        <v>144.07</v>
      </c>
      <c r="E55">
        <v>2.63</v>
      </c>
      <c r="F55">
        <v>1.1399999999999999</v>
      </c>
    </row>
    <row r="56" spans="1:6" x14ac:dyDescent="0.2">
      <c r="A56">
        <v>45.8</v>
      </c>
      <c r="B56">
        <v>141.38</v>
      </c>
      <c r="C56">
        <v>146.46</v>
      </c>
      <c r="D56">
        <v>143.91999999999999</v>
      </c>
      <c r="E56">
        <v>2.62</v>
      </c>
      <c r="F56">
        <v>1.1399999999999999</v>
      </c>
    </row>
    <row r="57" spans="1:6" x14ac:dyDescent="0.2">
      <c r="A57">
        <v>46.68</v>
      </c>
      <c r="B57">
        <v>141.62</v>
      </c>
      <c r="C57">
        <v>146.86000000000001</v>
      </c>
      <c r="D57">
        <v>144.24</v>
      </c>
      <c r="E57">
        <v>2.6</v>
      </c>
      <c r="F57">
        <v>1.1299999999999999</v>
      </c>
    </row>
    <row r="58" spans="1:6" x14ac:dyDescent="0.2">
      <c r="A58">
        <v>47.56</v>
      </c>
      <c r="B58">
        <v>141.24</v>
      </c>
      <c r="C58">
        <v>146.22</v>
      </c>
      <c r="D58">
        <v>143.72999999999999</v>
      </c>
      <c r="E58">
        <v>2.58</v>
      </c>
      <c r="F58">
        <v>1.1399999999999999</v>
      </c>
    </row>
    <row r="59" spans="1:6" x14ac:dyDescent="0.2">
      <c r="A59">
        <v>48.44</v>
      </c>
      <c r="B59">
        <v>140.97</v>
      </c>
      <c r="C59">
        <v>146.19999999999999</v>
      </c>
      <c r="D59">
        <v>143.58000000000001</v>
      </c>
      <c r="E59">
        <v>2.57</v>
      </c>
      <c r="F59">
        <v>1.1399999999999999</v>
      </c>
    </row>
    <row r="60" spans="1:6" x14ac:dyDescent="0.2">
      <c r="A60">
        <v>49.33</v>
      </c>
      <c r="B60">
        <v>141.21</v>
      </c>
      <c r="C60">
        <v>146.31</v>
      </c>
      <c r="D60">
        <v>143.76</v>
      </c>
      <c r="E60">
        <v>2.56</v>
      </c>
      <c r="F60">
        <v>1.1299999999999999</v>
      </c>
    </row>
    <row r="61" spans="1:6" x14ac:dyDescent="0.2">
      <c r="A61">
        <v>50.21</v>
      </c>
      <c r="B61">
        <v>142.06</v>
      </c>
      <c r="C61">
        <v>146.83000000000001</v>
      </c>
      <c r="D61">
        <v>144.44999999999999</v>
      </c>
      <c r="E61">
        <v>2.5499999999999998</v>
      </c>
      <c r="F61">
        <v>1.1100000000000001</v>
      </c>
    </row>
    <row r="62" spans="1:6" x14ac:dyDescent="0.2">
      <c r="A62">
        <v>51.09</v>
      </c>
      <c r="B62">
        <v>141.75</v>
      </c>
      <c r="C62">
        <v>147</v>
      </c>
      <c r="D62">
        <v>144.38</v>
      </c>
      <c r="E62">
        <v>2.5299999999999998</v>
      </c>
      <c r="F62">
        <v>1.1100000000000001</v>
      </c>
    </row>
    <row r="63" spans="1:6" x14ac:dyDescent="0.2">
      <c r="A63">
        <v>51.97</v>
      </c>
      <c r="B63">
        <v>140.68</v>
      </c>
      <c r="C63">
        <v>145.56</v>
      </c>
      <c r="D63">
        <v>143.12</v>
      </c>
      <c r="E63">
        <v>2.5099999999999998</v>
      </c>
      <c r="F63">
        <v>1.1399999999999999</v>
      </c>
    </row>
    <row r="64" spans="1:6" x14ac:dyDescent="0.2">
      <c r="A64">
        <v>52.85</v>
      </c>
      <c r="B64">
        <v>140.56</v>
      </c>
      <c r="C64">
        <v>146.33000000000001</v>
      </c>
      <c r="D64">
        <v>143.44999999999999</v>
      </c>
      <c r="E64">
        <v>2.48</v>
      </c>
      <c r="F64">
        <v>1.1299999999999999</v>
      </c>
    </row>
    <row r="65" spans="1:6" x14ac:dyDescent="0.2">
      <c r="A65">
        <v>53.73</v>
      </c>
      <c r="B65">
        <v>141.06</v>
      </c>
      <c r="C65">
        <v>145.83000000000001</v>
      </c>
      <c r="D65">
        <v>143.44999999999999</v>
      </c>
      <c r="E65">
        <v>2.48</v>
      </c>
      <c r="F65">
        <v>1.1200000000000001</v>
      </c>
    </row>
    <row r="66" spans="1:6" x14ac:dyDescent="0.2">
      <c r="A66">
        <v>54.61</v>
      </c>
      <c r="B66">
        <v>141.31</v>
      </c>
      <c r="C66">
        <v>146.16</v>
      </c>
      <c r="D66">
        <v>143.74</v>
      </c>
      <c r="E66">
        <v>2.46</v>
      </c>
      <c r="F66">
        <v>1.1200000000000001</v>
      </c>
    </row>
    <row r="67" spans="1:6" x14ac:dyDescent="0.2">
      <c r="A67">
        <v>55.49</v>
      </c>
      <c r="B67">
        <v>141.27000000000001</v>
      </c>
      <c r="C67">
        <v>145.91999999999999</v>
      </c>
      <c r="D67">
        <v>143.6</v>
      </c>
      <c r="E67">
        <v>2.4500000000000002</v>
      </c>
      <c r="F67">
        <v>1.1200000000000001</v>
      </c>
    </row>
    <row r="68" spans="1:6" x14ac:dyDescent="0.2">
      <c r="A68">
        <v>56.37</v>
      </c>
      <c r="B68">
        <v>140.71</v>
      </c>
      <c r="C68">
        <v>145.34</v>
      </c>
      <c r="D68">
        <v>143.03</v>
      </c>
      <c r="E68">
        <v>2.44</v>
      </c>
      <c r="F68">
        <v>1.1299999999999999</v>
      </c>
    </row>
    <row r="69" spans="1:6" x14ac:dyDescent="0.2">
      <c r="A69">
        <v>57.25</v>
      </c>
      <c r="B69">
        <v>140.81</v>
      </c>
      <c r="C69">
        <v>145.41999999999999</v>
      </c>
      <c r="D69">
        <v>143.11000000000001</v>
      </c>
      <c r="E69">
        <v>2.42</v>
      </c>
      <c r="F69">
        <v>1.1200000000000001</v>
      </c>
    </row>
    <row r="70" spans="1:6" x14ac:dyDescent="0.2">
      <c r="A70">
        <v>58.13</v>
      </c>
      <c r="B70">
        <v>140.74</v>
      </c>
      <c r="C70">
        <v>145.37</v>
      </c>
      <c r="D70">
        <v>143.05000000000001</v>
      </c>
      <c r="E70">
        <v>2.41</v>
      </c>
      <c r="F70">
        <v>1.1200000000000001</v>
      </c>
    </row>
    <row r="71" spans="1:6" x14ac:dyDescent="0.2">
      <c r="A71">
        <v>59.01</v>
      </c>
      <c r="B71">
        <v>140.05000000000001</v>
      </c>
      <c r="C71">
        <v>144.84</v>
      </c>
      <c r="D71">
        <v>142.44999999999999</v>
      </c>
      <c r="E71">
        <v>2.39</v>
      </c>
      <c r="F71">
        <v>1.1299999999999999</v>
      </c>
    </row>
    <row r="72" spans="1:6" x14ac:dyDescent="0.2">
      <c r="A72">
        <v>59.9</v>
      </c>
      <c r="B72">
        <v>140.4</v>
      </c>
      <c r="C72">
        <v>145.01</v>
      </c>
      <c r="D72">
        <v>142.71</v>
      </c>
      <c r="E72">
        <v>2.38</v>
      </c>
      <c r="F72">
        <v>1.1200000000000001</v>
      </c>
    </row>
    <row r="73" spans="1:6" x14ac:dyDescent="0.2">
      <c r="A73">
        <v>60.78</v>
      </c>
      <c r="B73">
        <v>139.65</v>
      </c>
      <c r="C73">
        <v>144.47</v>
      </c>
      <c r="D73">
        <v>142.06</v>
      </c>
      <c r="E73">
        <v>2.36</v>
      </c>
      <c r="F73">
        <v>1.1299999999999999</v>
      </c>
    </row>
    <row r="74" spans="1:6" x14ac:dyDescent="0.2">
      <c r="A74">
        <v>61.66</v>
      </c>
      <c r="B74">
        <v>139.46</v>
      </c>
      <c r="C74">
        <v>144.16</v>
      </c>
      <c r="D74">
        <v>141.81</v>
      </c>
      <c r="E74">
        <v>2.34</v>
      </c>
      <c r="F74">
        <v>1.1299999999999999</v>
      </c>
    </row>
    <row r="75" spans="1:6" x14ac:dyDescent="0.2">
      <c r="A75">
        <v>62.54</v>
      </c>
      <c r="B75">
        <v>139.68</v>
      </c>
      <c r="C75">
        <v>144.32</v>
      </c>
      <c r="D75">
        <v>142</v>
      </c>
      <c r="E75">
        <v>2.33</v>
      </c>
      <c r="F75">
        <v>1.1299999999999999</v>
      </c>
    </row>
    <row r="76" spans="1:6" x14ac:dyDescent="0.2">
      <c r="A76">
        <v>63.42</v>
      </c>
      <c r="B76">
        <v>140.21</v>
      </c>
      <c r="C76">
        <v>144.80000000000001</v>
      </c>
      <c r="D76">
        <v>142.51</v>
      </c>
      <c r="E76">
        <v>2.3199999999999998</v>
      </c>
      <c r="F76">
        <v>1.1200000000000001</v>
      </c>
    </row>
    <row r="77" spans="1:6" x14ac:dyDescent="0.2">
      <c r="A77">
        <v>64.3</v>
      </c>
      <c r="B77">
        <v>139.69999999999999</v>
      </c>
      <c r="C77">
        <v>144.59</v>
      </c>
      <c r="D77">
        <v>142.13999999999999</v>
      </c>
      <c r="E77">
        <v>2.2999999999999998</v>
      </c>
      <c r="F77">
        <v>1.1200000000000001</v>
      </c>
    </row>
    <row r="78" spans="1:6" x14ac:dyDescent="0.2">
      <c r="A78">
        <v>65.180000000000007</v>
      </c>
      <c r="B78">
        <v>139.34</v>
      </c>
      <c r="C78">
        <v>144.49</v>
      </c>
      <c r="D78">
        <v>141.91999999999999</v>
      </c>
      <c r="E78">
        <v>2.2799999999999998</v>
      </c>
      <c r="F78">
        <v>1.1299999999999999</v>
      </c>
    </row>
    <row r="79" spans="1:6" x14ac:dyDescent="0.2">
      <c r="A79">
        <v>66.06</v>
      </c>
      <c r="B79">
        <v>140.22999999999999</v>
      </c>
      <c r="C79">
        <v>144.69</v>
      </c>
      <c r="D79">
        <v>142.46</v>
      </c>
      <c r="E79">
        <v>2.2799999999999998</v>
      </c>
      <c r="F79">
        <v>1.1100000000000001</v>
      </c>
    </row>
    <row r="80" spans="1:6" x14ac:dyDescent="0.2">
      <c r="A80">
        <v>66.94</v>
      </c>
      <c r="B80">
        <v>139.18</v>
      </c>
      <c r="C80">
        <v>144.19999999999999</v>
      </c>
      <c r="D80">
        <v>141.69</v>
      </c>
      <c r="E80">
        <v>2.25</v>
      </c>
      <c r="F80">
        <v>1.1200000000000001</v>
      </c>
    </row>
    <row r="81" spans="1:6" x14ac:dyDescent="0.2">
      <c r="A81">
        <v>67.819999999999993</v>
      </c>
      <c r="B81">
        <v>139.38999999999999</v>
      </c>
      <c r="C81">
        <v>143.86000000000001</v>
      </c>
      <c r="D81">
        <v>141.62</v>
      </c>
      <c r="E81">
        <v>2.25</v>
      </c>
      <c r="F81">
        <v>1.1200000000000001</v>
      </c>
    </row>
    <row r="82" spans="1:6" x14ac:dyDescent="0.2">
      <c r="A82">
        <v>68.7</v>
      </c>
      <c r="B82">
        <v>138.91999999999999</v>
      </c>
      <c r="C82">
        <v>143.71</v>
      </c>
      <c r="D82">
        <v>141.31</v>
      </c>
      <c r="E82">
        <v>2.23</v>
      </c>
      <c r="F82">
        <v>1.1200000000000001</v>
      </c>
    </row>
    <row r="83" spans="1:6" x14ac:dyDescent="0.2">
      <c r="A83">
        <v>69.58</v>
      </c>
      <c r="B83">
        <v>139.06</v>
      </c>
      <c r="C83">
        <v>143.43</v>
      </c>
      <c r="D83">
        <v>141.24</v>
      </c>
      <c r="E83">
        <v>2.2200000000000002</v>
      </c>
      <c r="F83">
        <v>1.1200000000000001</v>
      </c>
    </row>
    <row r="84" spans="1:6" x14ac:dyDescent="0.2">
      <c r="A84">
        <v>70.47</v>
      </c>
      <c r="B84">
        <v>139.32</v>
      </c>
      <c r="C84">
        <v>143.72</v>
      </c>
      <c r="D84">
        <v>141.52000000000001</v>
      </c>
      <c r="E84">
        <v>2.2000000000000002</v>
      </c>
      <c r="F84">
        <v>1.1100000000000001</v>
      </c>
    </row>
    <row r="85" spans="1:6" x14ac:dyDescent="0.2">
      <c r="A85">
        <v>71.349999999999994</v>
      </c>
      <c r="B85">
        <v>139.07</v>
      </c>
      <c r="C85">
        <v>143.38999999999999</v>
      </c>
      <c r="D85">
        <v>141.22999999999999</v>
      </c>
      <c r="E85">
        <v>2.19</v>
      </c>
      <c r="F85">
        <v>1.1200000000000001</v>
      </c>
    </row>
    <row r="86" spans="1:6" x14ac:dyDescent="0.2">
      <c r="A86">
        <v>72.23</v>
      </c>
      <c r="B86">
        <v>139</v>
      </c>
      <c r="C86">
        <v>143.91</v>
      </c>
      <c r="D86">
        <v>141.46</v>
      </c>
      <c r="E86">
        <v>2.17</v>
      </c>
      <c r="F86">
        <v>1.1100000000000001</v>
      </c>
    </row>
    <row r="87" spans="1:6" x14ac:dyDescent="0.2">
      <c r="A87">
        <v>73.11</v>
      </c>
      <c r="B87">
        <v>138.97</v>
      </c>
      <c r="C87">
        <v>143.46</v>
      </c>
      <c r="D87">
        <v>141.22</v>
      </c>
      <c r="E87">
        <v>2.16</v>
      </c>
      <c r="F87">
        <v>1.1100000000000001</v>
      </c>
    </row>
    <row r="88" spans="1:6" x14ac:dyDescent="0.2">
      <c r="A88">
        <v>73.989999999999995</v>
      </c>
      <c r="B88">
        <v>137.68</v>
      </c>
      <c r="C88">
        <v>142.66</v>
      </c>
      <c r="D88">
        <v>140.16999999999999</v>
      </c>
      <c r="E88">
        <v>2.13</v>
      </c>
      <c r="F88">
        <v>1.1299999999999999</v>
      </c>
    </row>
    <row r="89" spans="1:6" x14ac:dyDescent="0.2">
      <c r="A89">
        <v>74.87</v>
      </c>
      <c r="B89">
        <v>137.56</v>
      </c>
      <c r="C89">
        <v>142.21</v>
      </c>
      <c r="D89">
        <v>139.88999999999999</v>
      </c>
      <c r="E89">
        <v>2.12</v>
      </c>
      <c r="F89">
        <v>1.1299999999999999</v>
      </c>
    </row>
    <row r="90" spans="1:6" x14ac:dyDescent="0.2">
      <c r="A90">
        <v>75.75</v>
      </c>
      <c r="B90">
        <v>137.31</v>
      </c>
      <c r="C90">
        <v>142.19</v>
      </c>
      <c r="D90">
        <v>139.75</v>
      </c>
      <c r="E90">
        <v>2.1</v>
      </c>
      <c r="F90">
        <v>1.1299999999999999</v>
      </c>
    </row>
    <row r="91" spans="1:6" x14ac:dyDescent="0.2">
      <c r="A91">
        <v>76.63</v>
      </c>
      <c r="B91">
        <v>137.53</v>
      </c>
      <c r="C91">
        <v>142.5</v>
      </c>
      <c r="D91">
        <v>140.02000000000001</v>
      </c>
      <c r="E91">
        <v>2.09</v>
      </c>
      <c r="F91">
        <v>1.1299999999999999</v>
      </c>
    </row>
    <row r="92" spans="1:6" x14ac:dyDescent="0.2">
      <c r="A92">
        <v>77.510000000000005</v>
      </c>
      <c r="B92">
        <v>137.86000000000001</v>
      </c>
      <c r="C92">
        <v>142.49</v>
      </c>
      <c r="D92">
        <v>140.18</v>
      </c>
      <c r="E92">
        <v>2.08</v>
      </c>
      <c r="F92">
        <v>1.1200000000000001</v>
      </c>
    </row>
    <row r="93" spans="1:6" x14ac:dyDescent="0.2">
      <c r="A93">
        <v>78.39</v>
      </c>
      <c r="B93">
        <v>138.03</v>
      </c>
      <c r="C93">
        <v>142.49</v>
      </c>
      <c r="D93">
        <v>140.26</v>
      </c>
      <c r="E93">
        <v>2.0699999999999998</v>
      </c>
      <c r="F93">
        <v>1.1200000000000001</v>
      </c>
    </row>
    <row r="94" spans="1:6" x14ac:dyDescent="0.2">
      <c r="A94">
        <v>79.27</v>
      </c>
      <c r="B94">
        <v>137.69999999999999</v>
      </c>
      <c r="C94">
        <v>142.22999999999999</v>
      </c>
      <c r="D94">
        <v>139.96</v>
      </c>
      <c r="E94">
        <v>2.0499999999999998</v>
      </c>
      <c r="F94">
        <v>1.1200000000000001</v>
      </c>
    </row>
    <row r="95" spans="1:6" x14ac:dyDescent="0.2">
      <c r="A95">
        <v>80.150000000000006</v>
      </c>
      <c r="B95">
        <v>137.38</v>
      </c>
      <c r="C95">
        <v>141.75</v>
      </c>
      <c r="D95">
        <v>139.57</v>
      </c>
      <c r="E95">
        <v>2.04</v>
      </c>
      <c r="F95">
        <v>1.1200000000000001</v>
      </c>
    </row>
    <row r="96" spans="1:6" x14ac:dyDescent="0.2">
      <c r="A96">
        <v>81.03</v>
      </c>
      <c r="B96">
        <v>137.88999999999999</v>
      </c>
      <c r="C96">
        <v>142.19</v>
      </c>
      <c r="D96">
        <v>140.04</v>
      </c>
      <c r="E96">
        <v>2.0299999999999998</v>
      </c>
      <c r="F96">
        <v>1.1100000000000001</v>
      </c>
    </row>
    <row r="97" spans="1:6" x14ac:dyDescent="0.2">
      <c r="A97">
        <v>81.92</v>
      </c>
      <c r="B97">
        <v>137.29</v>
      </c>
      <c r="C97">
        <v>141.79</v>
      </c>
      <c r="D97">
        <v>139.54</v>
      </c>
      <c r="E97">
        <v>2.0099999999999998</v>
      </c>
      <c r="F97">
        <v>1.1200000000000001</v>
      </c>
    </row>
    <row r="98" spans="1:6" x14ac:dyDescent="0.2">
      <c r="A98">
        <v>82.8</v>
      </c>
      <c r="B98">
        <v>137.07</v>
      </c>
      <c r="C98">
        <v>141.79</v>
      </c>
      <c r="D98">
        <v>139.43</v>
      </c>
      <c r="E98">
        <v>1.99</v>
      </c>
      <c r="F98">
        <v>1.1200000000000001</v>
      </c>
    </row>
    <row r="99" spans="1:6" x14ac:dyDescent="0.2">
      <c r="A99">
        <v>83.68</v>
      </c>
      <c r="B99">
        <v>137.21</v>
      </c>
      <c r="C99">
        <v>141.54</v>
      </c>
      <c r="D99">
        <v>139.37</v>
      </c>
      <c r="E99">
        <v>1.99</v>
      </c>
      <c r="F99">
        <v>1.1200000000000001</v>
      </c>
    </row>
    <row r="100" spans="1:6" x14ac:dyDescent="0.2">
      <c r="A100">
        <v>84.56</v>
      </c>
      <c r="B100">
        <v>137.35</v>
      </c>
      <c r="C100">
        <v>141.76</v>
      </c>
      <c r="D100">
        <v>139.56</v>
      </c>
      <c r="E100">
        <v>1.98</v>
      </c>
      <c r="F100">
        <v>1.1100000000000001</v>
      </c>
    </row>
    <row r="101" spans="1:6" x14ac:dyDescent="0.2">
      <c r="A101">
        <v>85.44</v>
      </c>
      <c r="B101">
        <v>136.53</v>
      </c>
      <c r="C101">
        <v>140.91999999999999</v>
      </c>
      <c r="D101">
        <v>138.72</v>
      </c>
      <c r="E101">
        <v>1.96</v>
      </c>
      <c r="F101">
        <v>1.1200000000000001</v>
      </c>
    </row>
    <row r="102" spans="1:6" x14ac:dyDescent="0.2">
      <c r="A102">
        <v>86.32</v>
      </c>
      <c r="B102">
        <v>136.18</v>
      </c>
      <c r="C102">
        <v>140.66999999999999</v>
      </c>
      <c r="D102">
        <v>138.43</v>
      </c>
      <c r="E102">
        <v>1.94</v>
      </c>
      <c r="F102">
        <v>1.1200000000000001</v>
      </c>
    </row>
    <row r="103" spans="1:6" x14ac:dyDescent="0.2">
      <c r="A103">
        <v>87.2</v>
      </c>
      <c r="B103">
        <v>136.74</v>
      </c>
      <c r="C103">
        <v>140.94</v>
      </c>
      <c r="D103">
        <v>138.84</v>
      </c>
      <c r="E103">
        <v>1.94</v>
      </c>
      <c r="F103">
        <v>1.1100000000000001</v>
      </c>
    </row>
    <row r="104" spans="1:6" x14ac:dyDescent="0.2">
      <c r="A104">
        <v>88.08</v>
      </c>
      <c r="B104">
        <v>136.26</v>
      </c>
      <c r="C104">
        <v>140.62</v>
      </c>
      <c r="D104">
        <v>138.44</v>
      </c>
      <c r="E104">
        <v>1.91</v>
      </c>
      <c r="F104">
        <v>1.1200000000000001</v>
      </c>
    </row>
    <row r="105" spans="1:6" x14ac:dyDescent="0.2">
      <c r="A105">
        <v>88.96</v>
      </c>
      <c r="B105">
        <v>136.33000000000001</v>
      </c>
      <c r="C105">
        <v>140.57</v>
      </c>
      <c r="D105">
        <v>138.44999999999999</v>
      </c>
      <c r="E105">
        <v>1.9</v>
      </c>
      <c r="F105">
        <v>1.1200000000000001</v>
      </c>
    </row>
    <row r="106" spans="1:6" x14ac:dyDescent="0.2">
      <c r="A106">
        <v>89.84</v>
      </c>
      <c r="B106">
        <v>136.13999999999999</v>
      </c>
      <c r="C106">
        <v>140.19</v>
      </c>
      <c r="D106">
        <v>138.16999999999999</v>
      </c>
      <c r="E106">
        <v>1.89</v>
      </c>
      <c r="F106">
        <v>1.1200000000000001</v>
      </c>
    </row>
    <row r="107" spans="1:6" x14ac:dyDescent="0.2">
      <c r="A107">
        <v>90.72</v>
      </c>
      <c r="B107">
        <v>135.5</v>
      </c>
      <c r="C107">
        <v>140.03</v>
      </c>
      <c r="D107">
        <v>137.76</v>
      </c>
      <c r="E107">
        <v>1.87</v>
      </c>
      <c r="F107">
        <v>1.1200000000000001</v>
      </c>
    </row>
    <row r="108" spans="1:6" x14ac:dyDescent="0.2">
      <c r="A108">
        <v>91.6</v>
      </c>
      <c r="B108">
        <v>135.52000000000001</v>
      </c>
      <c r="C108">
        <v>139.94</v>
      </c>
      <c r="D108">
        <v>137.72999999999999</v>
      </c>
      <c r="E108">
        <v>1.86</v>
      </c>
      <c r="F108">
        <v>1.1200000000000001</v>
      </c>
    </row>
    <row r="109" spans="1:6" x14ac:dyDescent="0.2">
      <c r="A109">
        <v>92.49</v>
      </c>
      <c r="B109">
        <v>135.80000000000001</v>
      </c>
      <c r="C109">
        <v>139.88999999999999</v>
      </c>
      <c r="D109">
        <v>137.84</v>
      </c>
      <c r="E109">
        <v>1.85</v>
      </c>
      <c r="F109">
        <v>1.1100000000000001</v>
      </c>
    </row>
    <row r="110" spans="1:6" x14ac:dyDescent="0.2">
      <c r="A110">
        <v>93.37</v>
      </c>
      <c r="B110">
        <v>136.07</v>
      </c>
      <c r="C110">
        <v>140.02000000000001</v>
      </c>
      <c r="D110">
        <v>138.04</v>
      </c>
      <c r="E110">
        <v>1.85</v>
      </c>
      <c r="F110">
        <v>1.1100000000000001</v>
      </c>
    </row>
    <row r="111" spans="1:6" x14ac:dyDescent="0.2">
      <c r="A111">
        <v>94.25</v>
      </c>
      <c r="B111">
        <v>135.88999999999999</v>
      </c>
      <c r="C111">
        <v>140.03</v>
      </c>
      <c r="D111">
        <v>137.96</v>
      </c>
      <c r="E111">
        <v>1.83</v>
      </c>
      <c r="F111">
        <v>1.1100000000000001</v>
      </c>
    </row>
    <row r="112" spans="1:6" x14ac:dyDescent="0.2">
      <c r="A112">
        <v>95.13</v>
      </c>
      <c r="B112">
        <v>135.69999999999999</v>
      </c>
      <c r="C112">
        <v>139.77000000000001</v>
      </c>
      <c r="D112">
        <v>137.74</v>
      </c>
      <c r="E112">
        <v>1.82</v>
      </c>
      <c r="F112">
        <v>1.1100000000000001</v>
      </c>
    </row>
    <row r="113" spans="1:6" x14ac:dyDescent="0.2">
      <c r="A113">
        <v>96.01</v>
      </c>
      <c r="B113">
        <v>135.22</v>
      </c>
      <c r="C113">
        <v>139.27000000000001</v>
      </c>
      <c r="D113">
        <v>137.25</v>
      </c>
      <c r="E113">
        <v>1.8</v>
      </c>
      <c r="F113">
        <v>1.1100000000000001</v>
      </c>
    </row>
    <row r="114" spans="1:6" x14ac:dyDescent="0.2">
      <c r="A114">
        <v>96.89</v>
      </c>
      <c r="B114">
        <v>135.25</v>
      </c>
      <c r="C114">
        <v>139.15</v>
      </c>
      <c r="D114">
        <v>137.19999999999999</v>
      </c>
      <c r="E114">
        <v>1.79</v>
      </c>
      <c r="F114">
        <v>1.1100000000000001</v>
      </c>
    </row>
    <row r="115" spans="1:6" x14ac:dyDescent="0.2">
      <c r="A115">
        <v>97.77</v>
      </c>
      <c r="B115">
        <v>135.38999999999999</v>
      </c>
      <c r="C115">
        <v>139.32</v>
      </c>
      <c r="D115">
        <v>137.36000000000001</v>
      </c>
      <c r="E115">
        <v>1.77</v>
      </c>
      <c r="F115">
        <v>1.1100000000000001</v>
      </c>
    </row>
    <row r="116" spans="1:6" x14ac:dyDescent="0.2">
      <c r="A116">
        <v>98.65</v>
      </c>
      <c r="B116">
        <v>134.82</v>
      </c>
      <c r="C116">
        <v>138.88</v>
      </c>
      <c r="D116">
        <v>136.85</v>
      </c>
      <c r="E116">
        <v>1.76</v>
      </c>
      <c r="F116">
        <v>1.1100000000000001</v>
      </c>
    </row>
    <row r="117" spans="1:6" x14ac:dyDescent="0.2">
      <c r="A117">
        <v>99.53</v>
      </c>
      <c r="B117">
        <v>134.47999999999999</v>
      </c>
      <c r="C117">
        <v>138.35</v>
      </c>
      <c r="D117">
        <v>136.41</v>
      </c>
      <c r="E117">
        <v>1.75</v>
      </c>
      <c r="F117">
        <v>1.1200000000000001</v>
      </c>
    </row>
    <row r="118" spans="1:6" x14ac:dyDescent="0.2">
      <c r="A118">
        <v>100.41</v>
      </c>
      <c r="B118">
        <v>134.44999999999999</v>
      </c>
      <c r="C118">
        <v>138.52000000000001</v>
      </c>
      <c r="D118">
        <v>136.49</v>
      </c>
      <c r="E118">
        <v>1.73</v>
      </c>
      <c r="F118">
        <v>1.1100000000000001</v>
      </c>
    </row>
    <row r="119" spans="1:6" x14ac:dyDescent="0.2">
      <c r="A119">
        <v>101.29</v>
      </c>
      <c r="B119">
        <v>134.66999999999999</v>
      </c>
      <c r="C119">
        <v>138.44</v>
      </c>
      <c r="D119">
        <v>136.55000000000001</v>
      </c>
      <c r="E119">
        <v>1.73</v>
      </c>
      <c r="F119">
        <v>1.1100000000000001</v>
      </c>
    </row>
    <row r="120" spans="1:6" x14ac:dyDescent="0.2">
      <c r="A120">
        <v>102.17</v>
      </c>
      <c r="B120">
        <v>134.6</v>
      </c>
      <c r="C120">
        <v>138.41999999999999</v>
      </c>
      <c r="D120">
        <v>136.51</v>
      </c>
      <c r="E120">
        <v>1.71</v>
      </c>
      <c r="F120">
        <v>1.1100000000000001</v>
      </c>
    </row>
    <row r="121" spans="1:6" x14ac:dyDescent="0.2">
      <c r="A121">
        <v>103.06</v>
      </c>
      <c r="B121">
        <v>133.81</v>
      </c>
      <c r="C121">
        <v>137.88999999999999</v>
      </c>
      <c r="D121">
        <v>135.85</v>
      </c>
      <c r="E121">
        <v>1.69</v>
      </c>
      <c r="F121">
        <v>1.1100000000000001</v>
      </c>
    </row>
    <row r="122" spans="1:6" x14ac:dyDescent="0.2">
      <c r="A122">
        <v>103.94</v>
      </c>
      <c r="B122">
        <v>133.49</v>
      </c>
      <c r="C122">
        <v>137.51</v>
      </c>
      <c r="D122">
        <v>135.5</v>
      </c>
      <c r="E122">
        <v>1.68</v>
      </c>
      <c r="F122">
        <v>1.1200000000000001</v>
      </c>
    </row>
    <row r="123" spans="1:6" x14ac:dyDescent="0.2">
      <c r="A123">
        <v>104.82</v>
      </c>
      <c r="B123">
        <v>133.59</v>
      </c>
      <c r="C123">
        <v>137.63</v>
      </c>
      <c r="D123">
        <v>135.61000000000001</v>
      </c>
      <c r="E123">
        <v>1.67</v>
      </c>
      <c r="F123">
        <v>1.1100000000000001</v>
      </c>
    </row>
    <row r="124" spans="1:6" x14ac:dyDescent="0.2">
      <c r="A124">
        <v>105.7</v>
      </c>
      <c r="B124">
        <v>133.69999999999999</v>
      </c>
      <c r="C124">
        <v>137.6</v>
      </c>
      <c r="D124">
        <v>135.65</v>
      </c>
      <c r="E124">
        <v>1.66</v>
      </c>
      <c r="F124">
        <v>1.1100000000000001</v>
      </c>
    </row>
    <row r="125" spans="1:6" x14ac:dyDescent="0.2">
      <c r="A125">
        <v>106.58</v>
      </c>
      <c r="B125">
        <v>133.91</v>
      </c>
      <c r="C125">
        <v>137.87</v>
      </c>
      <c r="D125">
        <v>135.88999999999999</v>
      </c>
      <c r="E125">
        <v>1.65</v>
      </c>
      <c r="F125">
        <v>1.1000000000000001</v>
      </c>
    </row>
    <row r="126" spans="1:6" x14ac:dyDescent="0.2">
      <c r="A126">
        <v>107.46</v>
      </c>
      <c r="B126">
        <v>133.77000000000001</v>
      </c>
      <c r="C126">
        <v>137.36000000000001</v>
      </c>
      <c r="D126">
        <v>135.56</v>
      </c>
      <c r="E126">
        <v>1.64</v>
      </c>
      <c r="F126">
        <v>1.1100000000000001</v>
      </c>
    </row>
    <row r="127" spans="1:6" x14ac:dyDescent="0.2">
      <c r="A127">
        <v>108.35</v>
      </c>
      <c r="B127">
        <v>133.51</v>
      </c>
      <c r="C127">
        <v>137.33000000000001</v>
      </c>
      <c r="D127">
        <v>135.41999999999999</v>
      </c>
      <c r="E127">
        <v>1.62</v>
      </c>
      <c r="F127">
        <v>1.1100000000000001</v>
      </c>
    </row>
    <row r="128" spans="1:6" x14ac:dyDescent="0.2">
      <c r="A128">
        <v>109.22</v>
      </c>
      <c r="B128">
        <v>133.66999999999999</v>
      </c>
      <c r="C128">
        <v>137.37</v>
      </c>
      <c r="D128">
        <v>135.52000000000001</v>
      </c>
      <c r="E128">
        <v>1.62</v>
      </c>
      <c r="F128">
        <v>1.1000000000000001</v>
      </c>
    </row>
    <row r="129" spans="1:6" x14ac:dyDescent="0.2">
      <c r="A129">
        <v>110.1</v>
      </c>
      <c r="B129">
        <v>133.03</v>
      </c>
      <c r="C129">
        <v>136.88</v>
      </c>
      <c r="D129">
        <v>134.96</v>
      </c>
      <c r="E129">
        <v>1.6</v>
      </c>
      <c r="F129">
        <v>1.1100000000000001</v>
      </c>
    </row>
    <row r="130" spans="1:6" x14ac:dyDescent="0.2">
      <c r="A130">
        <v>110.98</v>
      </c>
      <c r="B130">
        <v>133.29</v>
      </c>
      <c r="C130">
        <v>136.88999999999999</v>
      </c>
      <c r="D130">
        <v>135.09</v>
      </c>
      <c r="E130">
        <v>1.59</v>
      </c>
      <c r="F130">
        <v>1.1000000000000001</v>
      </c>
    </row>
    <row r="131" spans="1:6" x14ac:dyDescent="0.2">
      <c r="A131">
        <v>111.86</v>
      </c>
      <c r="B131">
        <v>132.91</v>
      </c>
      <c r="C131">
        <v>136.56</v>
      </c>
      <c r="D131">
        <v>134.74</v>
      </c>
      <c r="E131">
        <v>1.57</v>
      </c>
      <c r="F131">
        <v>1.1100000000000001</v>
      </c>
    </row>
    <row r="132" spans="1:6" x14ac:dyDescent="0.2">
      <c r="A132">
        <v>112.74</v>
      </c>
      <c r="B132">
        <v>133.06</v>
      </c>
      <c r="C132">
        <v>136.66</v>
      </c>
      <c r="D132">
        <v>134.86000000000001</v>
      </c>
      <c r="E132">
        <v>1.57</v>
      </c>
      <c r="F132">
        <v>1.1000000000000001</v>
      </c>
    </row>
    <row r="133" spans="1:6" x14ac:dyDescent="0.2">
      <c r="A133">
        <v>113.63</v>
      </c>
      <c r="B133">
        <v>133.09</v>
      </c>
      <c r="C133">
        <v>136.69999999999999</v>
      </c>
      <c r="D133">
        <v>134.9</v>
      </c>
      <c r="E133">
        <v>1.56</v>
      </c>
      <c r="F133">
        <v>1.1000000000000001</v>
      </c>
    </row>
    <row r="134" spans="1:6" x14ac:dyDescent="0.2">
      <c r="A134">
        <v>114.51</v>
      </c>
      <c r="B134">
        <v>132.72999999999999</v>
      </c>
      <c r="C134">
        <v>136.27000000000001</v>
      </c>
      <c r="D134">
        <v>134.5</v>
      </c>
      <c r="E134">
        <v>1.55</v>
      </c>
      <c r="F134">
        <v>1.1000000000000001</v>
      </c>
    </row>
    <row r="135" spans="1:6" x14ac:dyDescent="0.2">
      <c r="A135">
        <v>115.39</v>
      </c>
      <c r="B135">
        <v>132.65</v>
      </c>
      <c r="C135">
        <v>136.12</v>
      </c>
      <c r="D135">
        <v>134.38</v>
      </c>
      <c r="E135">
        <v>1.53</v>
      </c>
      <c r="F135">
        <v>1.1000000000000001</v>
      </c>
    </row>
    <row r="136" spans="1:6" x14ac:dyDescent="0.2">
      <c r="A136">
        <v>116.27</v>
      </c>
      <c r="B136">
        <v>132.31</v>
      </c>
      <c r="C136">
        <v>135.93</v>
      </c>
      <c r="D136">
        <v>134.12</v>
      </c>
      <c r="E136">
        <v>1.51</v>
      </c>
      <c r="F136">
        <v>1.1000000000000001</v>
      </c>
    </row>
    <row r="137" spans="1:6" x14ac:dyDescent="0.2">
      <c r="A137">
        <v>117.15</v>
      </c>
      <c r="B137">
        <v>131.9</v>
      </c>
      <c r="C137">
        <v>135.53</v>
      </c>
      <c r="D137">
        <v>133.72</v>
      </c>
      <c r="E137">
        <v>1.5</v>
      </c>
      <c r="F137">
        <v>1.1100000000000001</v>
      </c>
    </row>
    <row r="138" spans="1:6" x14ac:dyDescent="0.2">
      <c r="A138">
        <v>118.03</v>
      </c>
      <c r="B138">
        <v>131.94</v>
      </c>
      <c r="C138">
        <v>135.46</v>
      </c>
      <c r="D138">
        <v>133.69999999999999</v>
      </c>
      <c r="E138">
        <v>1.49</v>
      </c>
      <c r="F138">
        <v>1.1000000000000001</v>
      </c>
    </row>
    <row r="139" spans="1:6" x14ac:dyDescent="0.2">
      <c r="A139">
        <v>118.91</v>
      </c>
      <c r="B139">
        <v>131.34</v>
      </c>
      <c r="C139">
        <v>134.94999999999999</v>
      </c>
      <c r="D139">
        <v>133.13999999999999</v>
      </c>
      <c r="E139">
        <v>1.47</v>
      </c>
      <c r="F139">
        <v>1.1100000000000001</v>
      </c>
    </row>
    <row r="140" spans="1:6" x14ac:dyDescent="0.2">
      <c r="A140">
        <v>119.79</v>
      </c>
      <c r="B140">
        <v>132.05000000000001</v>
      </c>
      <c r="C140">
        <v>135.51</v>
      </c>
      <c r="D140">
        <v>133.78</v>
      </c>
      <c r="E140">
        <v>1.47</v>
      </c>
      <c r="F140">
        <v>1.1000000000000001</v>
      </c>
    </row>
    <row r="141" spans="1:6" x14ac:dyDescent="0.2">
      <c r="A141">
        <v>120.67</v>
      </c>
      <c r="B141">
        <v>132.21</v>
      </c>
      <c r="C141">
        <v>135.27000000000001</v>
      </c>
      <c r="D141">
        <v>133.74</v>
      </c>
      <c r="E141">
        <v>1.47</v>
      </c>
      <c r="F141">
        <v>1.0900000000000001</v>
      </c>
    </row>
    <row r="142" spans="1:6" x14ac:dyDescent="0.2">
      <c r="A142">
        <v>121.55</v>
      </c>
      <c r="B142">
        <v>131.26</v>
      </c>
      <c r="C142">
        <v>134.63999999999999</v>
      </c>
      <c r="D142">
        <v>132.94999999999999</v>
      </c>
      <c r="E142">
        <v>1.45</v>
      </c>
      <c r="F142">
        <v>1.1000000000000001</v>
      </c>
    </row>
    <row r="143" spans="1:6" x14ac:dyDescent="0.2">
      <c r="A143">
        <v>122.43</v>
      </c>
      <c r="B143">
        <v>131.13999999999999</v>
      </c>
      <c r="C143">
        <v>134.44</v>
      </c>
      <c r="D143">
        <v>132.79</v>
      </c>
      <c r="E143">
        <v>1.43</v>
      </c>
      <c r="F143">
        <v>1.1000000000000001</v>
      </c>
    </row>
    <row r="144" spans="1:6" x14ac:dyDescent="0.2">
      <c r="A144">
        <v>123.31</v>
      </c>
      <c r="B144">
        <v>130.44</v>
      </c>
      <c r="C144">
        <v>133.82</v>
      </c>
      <c r="D144">
        <v>132.13</v>
      </c>
      <c r="E144">
        <v>1.41</v>
      </c>
      <c r="F144">
        <v>1.1100000000000001</v>
      </c>
    </row>
    <row r="145" spans="1:6" x14ac:dyDescent="0.2">
      <c r="A145">
        <v>124.2</v>
      </c>
      <c r="B145">
        <v>130.54</v>
      </c>
      <c r="C145">
        <v>134.03</v>
      </c>
      <c r="D145">
        <v>132.28</v>
      </c>
      <c r="E145">
        <v>1.4</v>
      </c>
      <c r="F145">
        <v>1.1000000000000001</v>
      </c>
    </row>
    <row r="146" spans="1:6" x14ac:dyDescent="0.2">
      <c r="A146">
        <v>125.08</v>
      </c>
      <c r="B146">
        <v>130.58000000000001</v>
      </c>
      <c r="C146">
        <v>133.79</v>
      </c>
      <c r="D146">
        <v>132.19</v>
      </c>
      <c r="E146">
        <v>1.4</v>
      </c>
      <c r="F146">
        <v>1.1000000000000001</v>
      </c>
    </row>
    <row r="147" spans="1:6" x14ac:dyDescent="0.2">
      <c r="A147">
        <v>125.96</v>
      </c>
      <c r="B147">
        <v>130.19999999999999</v>
      </c>
      <c r="C147">
        <v>133.63999999999999</v>
      </c>
      <c r="D147">
        <v>131.91999999999999</v>
      </c>
      <c r="E147">
        <v>1.38</v>
      </c>
      <c r="F147">
        <v>1.1000000000000001</v>
      </c>
    </row>
    <row r="148" spans="1:6" x14ac:dyDescent="0.2">
      <c r="A148">
        <v>126.84</v>
      </c>
      <c r="B148">
        <v>130.75</v>
      </c>
      <c r="C148">
        <v>133.97</v>
      </c>
      <c r="D148">
        <v>132.36000000000001</v>
      </c>
      <c r="E148">
        <v>1.38</v>
      </c>
      <c r="F148">
        <v>1.0900000000000001</v>
      </c>
    </row>
    <row r="149" spans="1:6" x14ac:dyDescent="0.2">
      <c r="A149">
        <v>127.72</v>
      </c>
      <c r="B149">
        <v>130.05000000000001</v>
      </c>
      <c r="C149">
        <v>133.38</v>
      </c>
      <c r="D149">
        <v>131.72</v>
      </c>
      <c r="E149">
        <v>1.36</v>
      </c>
      <c r="F149">
        <v>1.1000000000000001</v>
      </c>
    </row>
    <row r="150" spans="1:6" x14ac:dyDescent="0.2">
      <c r="A150">
        <v>128.6</v>
      </c>
      <c r="B150">
        <v>130.36000000000001</v>
      </c>
      <c r="C150">
        <v>133.57</v>
      </c>
      <c r="D150">
        <v>131.96</v>
      </c>
      <c r="E150">
        <v>1.36</v>
      </c>
      <c r="F150">
        <v>1.0900000000000001</v>
      </c>
    </row>
    <row r="151" spans="1:6" x14ac:dyDescent="0.2">
      <c r="A151">
        <v>129.47999999999999</v>
      </c>
      <c r="B151">
        <v>129.5</v>
      </c>
      <c r="C151">
        <v>132.88</v>
      </c>
      <c r="D151">
        <v>131.19</v>
      </c>
      <c r="E151">
        <v>1.34</v>
      </c>
      <c r="F151">
        <v>1.1000000000000001</v>
      </c>
    </row>
    <row r="152" spans="1:6" x14ac:dyDescent="0.2">
      <c r="A152">
        <v>130.36000000000001</v>
      </c>
      <c r="B152">
        <v>129.09</v>
      </c>
      <c r="C152">
        <v>132.26</v>
      </c>
      <c r="D152">
        <v>130.66999999999999</v>
      </c>
      <c r="E152">
        <v>1.33</v>
      </c>
      <c r="F152">
        <v>1.1100000000000001</v>
      </c>
    </row>
    <row r="153" spans="1:6" x14ac:dyDescent="0.2">
      <c r="A153">
        <v>131.24</v>
      </c>
      <c r="B153">
        <v>129.13</v>
      </c>
      <c r="C153">
        <v>132.32</v>
      </c>
      <c r="D153">
        <v>130.72</v>
      </c>
      <c r="E153">
        <v>1.32</v>
      </c>
      <c r="F153">
        <v>1.1000000000000001</v>
      </c>
    </row>
    <row r="154" spans="1:6" x14ac:dyDescent="0.2">
      <c r="A154">
        <v>132.12</v>
      </c>
      <c r="B154">
        <v>129.54</v>
      </c>
      <c r="C154">
        <v>132.62</v>
      </c>
      <c r="D154">
        <v>131.08000000000001</v>
      </c>
      <c r="E154">
        <v>1.31</v>
      </c>
      <c r="F154">
        <v>1.1000000000000001</v>
      </c>
    </row>
    <row r="155" spans="1:6" x14ac:dyDescent="0.2">
      <c r="A155">
        <v>133</v>
      </c>
      <c r="B155">
        <v>129.11000000000001</v>
      </c>
      <c r="C155">
        <v>132.43</v>
      </c>
      <c r="D155">
        <v>130.77000000000001</v>
      </c>
      <c r="E155">
        <v>1.3</v>
      </c>
      <c r="F155">
        <v>1.1000000000000001</v>
      </c>
    </row>
    <row r="156" spans="1:6" x14ac:dyDescent="0.2">
      <c r="A156">
        <v>133.88</v>
      </c>
      <c r="B156">
        <v>128.66999999999999</v>
      </c>
      <c r="C156">
        <v>131.85</v>
      </c>
      <c r="D156">
        <v>130.26</v>
      </c>
      <c r="E156">
        <v>1.28</v>
      </c>
      <c r="F156">
        <v>1.1000000000000001</v>
      </c>
    </row>
    <row r="157" spans="1:6" x14ac:dyDescent="0.2">
      <c r="A157">
        <v>134.76</v>
      </c>
      <c r="B157">
        <v>128.63999999999999</v>
      </c>
      <c r="C157">
        <v>131.85</v>
      </c>
      <c r="D157">
        <v>130.24</v>
      </c>
      <c r="E157">
        <v>1.27</v>
      </c>
      <c r="F157">
        <v>1.1000000000000001</v>
      </c>
    </row>
    <row r="158" spans="1:6" x14ac:dyDescent="0.2">
      <c r="A158">
        <v>135.65</v>
      </c>
      <c r="B158">
        <v>128.62</v>
      </c>
      <c r="C158">
        <v>131.68</v>
      </c>
      <c r="D158">
        <v>130.15</v>
      </c>
      <c r="E158">
        <v>1.26</v>
      </c>
      <c r="F158">
        <v>1.1000000000000001</v>
      </c>
    </row>
    <row r="159" spans="1:6" x14ac:dyDescent="0.2">
      <c r="A159">
        <v>136.53</v>
      </c>
      <c r="B159">
        <v>128.25</v>
      </c>
      <c r="C159">
        <v>131.41</v>
      </c>
      <c r="D159">
        <v>129.83000000000001</v>
      </c>
      <c r="E159">
        <v>1.25</v>
      </c>
      <c r="F159">
        <v>1.1000000000000001</v>
      </c>
    </row>
    <row r="160" spans="1:6" x14ac:dyDescent="0.2">
      <c r="A160">
        <v>137.41</v>
      </c>
      <c r="B160">
        <v>128.4</v>
      </c>
      <c r="C160">
        <v>131.53</v>
      </c>
      <c r="D160">
        <v>129.97</v>
      </c>
      <c r="E160">
        <v>1.25</v>
      </c>
      <c r="F160">
        <v>1.0900000000000001</v>
      </c>
    </row>
    <row r="161" spans="1:6" x14ac:dyDescent="0.2">
      <c r="A161">
        <v>138.29</v>
      </c>
      <c r="B161">
        <v>128.26</v>
      </c>
      <c r="C161">
        <v>131.19</v>
      </c>
      <c r="D161">
        <v>129.72</v>
      </c>
      <c r="E161">
        <v>1.24</v>
      </c>
      <c r="F161">
        <v>1.1000000000000001</v>
      </c>
    </row>
    <row r="162" spans="1:6" x14ac:dyDescent="0.2">
      <c r="A162">
        <v>139.16999999999999</v>
      </c>
      <c r="B162">
        <v>128.1</v>
      </c>
      <c r="C162">
        <v>131.04</v>
      </c>
      <c r="D162">
        <v>129.57</v>
      </c>
      <c r="E162">
        <v>1.22</v>
      </c>
      <c r="F162">
        <v>1.1000000000000001</v>
      </c>
    </row>
    <row r="163" spans="1:6" x14ac:dyDescent="0.2">
      <c r="A163">
        <v>140.05000000000001</v>
      </c>
      <c r="B163">
        <v>127.41</v>
      </c>
      <c r="C163">
        <v>130.35</v>
      </c>
      <c r="D163">
        <v>128.88</v>
      </c>
      <c r="E163">
        <v>1.21</v>
      </c>
      <c r="F163">
        <v>1.1000000000000001</v>
      </c>
    </row>
    <row r="164" spans="1:6" x14ac:dyDescent="0.2">
      <c r="A164">
        <v>140.93</v>
      </c>
      <c r="B164">
        <v>126.9</v>
      </c>
      <c r="C164">
        <v>130.05000000000001</v>
      </c>
      <c r="D164">
        <v>128.47999999999999</v>
      </c>
      <c r="E164">
        <v>1.19</v>
      </c>
      <c r="F164">
        <v>1.1000000000000001</v>
      </c>
    </row>
    <row r="165" spans="1:6" x14ac:dyDescent="0.2">
      <c r="A165">
        <v>141.81</v>
      </c>
      <c r="B165">
        <v>126.64</v>
      </c>
      <c r="C165">
        <v>129.81</v>
      </c>
      <c r="D165">
        <v>128.22</v>
      </c>
      <c r="E165">
        <v>1.17</v>
      </c>
      <c r="F165">
        <v>1.1000000000000001</v>
      </c>
    </row>
    <row r="166" spans="1:6" x14ac:dyDescent="0.2">
      <c r="A166">
        <v>142.69</v>
      </c>
      <c r="B166">
        <v>126.13</v>
      </c>
      <c r="C166">
        <v>129.51</v>
      </c>
      <c r="D166">
        <v>127.82</v>
      </c>
      <c r="E166">
        <v>1.1599999999999999</v>
      </c>
      <c r="F166">
        <v>1.1100000000000001</v>
      </c>
    </row>
    <row r="167" spans="1:6" x14ac:dyDescent="0.2">
      <c r="A167">
        <v>143.57</v>
      </c>
      <c r="B167">
        <v>126.62</v>
      </c>
      <c r="C167">
        <v>129.63999999999999</v>
      </c>
      <c r="D167">
        <v>128.13</v>
      </c>
      <c r="E167">
        <v>1.17</v>
      </c>
      <c r="F167">
        <v>1.1000000000000001</v>
      </c>
    </row>
    <row r="168" spans="1:6" x14ac:dyDescent="0.2">
      <c r="A168">
        <v>144.44999999999999</v>
      </c>
      <c r="B168">
        <v>126.01</v>
      </c>
      <c r="C168">
        <v>129.22999999999999</v>
      </c>
      <c r="D168">
        <v>127.62</v>
      </c>
      <c r="E168">
        <v>1.1399999999999999</v>
      </c>
      <c r="F168">
        <v>1.1000000000000001</v>
      </c>
    </row>
    <row r="169" spans="1:6" x14ac:dyDescent="0.2">
      <c r="A169">
        <v>145.33000000000001</v>
      </c>
      <c r="B169">
        <v>126.31</v>
      </c>
      <c r="C169">
        <v>129.37</v>
      </c>
      <c r="D169">
        <v>127.84</v>
      </c>
      <c r="E169">
        <v>1.1399999999999999</v>
      </c>
      <c r="F169">
        <v>1.1000000000000001</v>
      </c>
    </row>
    <row r="170" spans="1:6" x14ac:dyDescent="0.2">
      <c r="A170">
        <v>146.22</v>
      </c>
      <c r="B170">
        <v>126</v>
      </c>
      <c r="C170">
        <v>129.03</v>
      </c>
      <c r="D170">
        <v>127.52</v>
      </c>
      <c r="E170">
        <v>1.1299999999999999</v>
      </c>
      <c r="F170">
        <v>1.1000000000000001</v>
      </c>
    </row>
    <row r="171" spans="1:6" x14ac:dyDescent="0.2">
      <c r="A171">
        <v>147.1</v>
      </c>
      <c r="B171">
        <v>125.95</v>
      </c>
      <c r="C171">
        <v>128.86000000000001</v>
      </c>
      <c r="D171">
        <v>127.41</v>
      </c>
      <c r="E171">
        <v>1.1200000000000001</v>
      </c>
      <c r="F171">
        <v>1.1000000000000001</v>
      </c>
    </row>
    <row r="172" spans="1:6" x14ac:dyDescent="0.2">
      <c r="A172">
        <v>147.97999999999999</v>
      </c>
      <c r="B172">
        <v>125.38</v>
      </c>
      <c r="C172">
        <v>128.44</v>
      </c>
      <c r="D172">
        <v>126.91</v>
      </c>
      <c r="E172">
        <v>1.1100000000000001</v>
      </c>
      <c r="F172">
        <v>1.1000000000000001</v>
      </c>
    </row>
    <row r="173" spans="1:6" x14ac:dyDescent="0.2">
      <c r="A173">
        <v>148.86000000000001</v>
      </c>
      <c r="B173">
        <v>125.87</v>
      </c>
      <c r="C173">
        <v>128.79</v>
      </c>
      <c r="D173">
        <v>127.33</v>
      </c>
      <c r="E173">
        <v>1.1100000000000001</v>
      </c>
      <c r="F173">
        <v>1.0900000000000001</v>
      </c>
    </row>
    <row r="174" spans="1:6" x14ac:dyDescent="0.2">
      <c r="A174">
        <v>149.74</v>
      </c>
      <c r="B174">
        <v>125.99</v>
      </c>
      <c r="C174">
        <v>128.69999999999999</v>
      </c>
      <c r="D174">
        <v>127.35</v>
      </c>
      <c r="E174">
        <v>1.1000000000000001</v>
      </c>
      <c r="F174">
        <v>1.0900000000000001</v>
      </c>
    </row>
    <row r="175" spans="1:6" x14ac:dyDescent="0.2">
      <c r="A175">
        <v>150.62</v>
      </c>
      <c r="B175">
        <v>125.54</v>
      </c>
      <c r="C175">
        <v>128.36000000000001</v>
      </c>
      <c r="D175">
        <v>126.95</v>
      </c>
      <c r="E175">
        <v>1.08</v>
      </c>
      <c r="F175">
        <v>1.0900000000000001</v>
      </c>
    </row>
    <row r="176" spans="1:6" x14ac:dyDescent="0.2">
      <c r="A176">
        <v>151.5</v>
      </c>
      <c r="B176">
        <v>124.72</v>
      </c>
      <c r="C176">
        <v>127.66</v>
      </c>
      <c r="D176">
        <v>126.19</v>
      </c>
      <c r="E176">
        <v>1.07</v>
      </c>
      <c r="F176">
        <v>1.1000000000000001</v>
      </c>
    </row>
    <row r="177" spans="1:6" x14ac:dyDescent="0.2">
      <c r="A177">
        <v>152.38</v>
      </c>
      <c r="B177">
        <v>124.55</v>
      </c>
      <c r="C177">
        <v>127.34</v>
      </c>
      <c r="D177">
        <v>125.94</v>
      </c>
      <c r="E177">
        <v>1.06</v>
      </c>
      <c r="F177">
        <v>1.1000000000000001</v>
      </c>
    </row>
    <row r="178" spans="1:6" x14ac:dyDescent="0.2">
      <c r="A178">
        <v>153.26</v>
      </c>
      <c r="B178">
        <v>125.1</v>
      </c>
      <c r="C178">
        <v>127.5</v>
      </c>
      <c r="D178">
        <v>126.3</v>
      </c>
      <c r="E178">
        <v>1.07</v>
      </c>
      <c r="F178">
        <v>1.0900000000000001</v>
      </c>
    </row>
    <row r="179" spans="1:6" x14ac:dyDescent="0.2">
      <c r="A179">
        <v>154.13999999999999</v>
      </c>
      <c r="B179">
        <v>128.08000000000001</v>
      </c>
      <c r="C179">
        <v>124.22</v>
      </c>
      <c r="D179">
        <v>126.15</v>
      </c>
      <c r="E179">
        <v>1.04</v>
      </c>
      <c r="F179">
        <v>1.1499999999999999</v>
      </c>
    </row>
    <row r="180" spans="1:6" x14ac:dyDescent="0.2">
      <c r="A180">
        <v>155.02000000000001</v>
      </c>
      <c r="B180">
        <v>124.07</v>
      </c>
      <c r="C180">
        <v>126.73</v>
      </c>
      <c r="D180">
        <v>125.4</v>
      </c>
      <c r="E180">
        <v>1.04</v>
      </c>
      <c r="F180">
        <v>1.1000000000000001</v>
      </c>
    </row>
    <row r="181" spans="1:6" x14ac:dyDescent="0.2">
      <c r="A181">
        <v>155.9</v>
      </c>
      <c r="B181">
        <v>124.06</v>
      </c>
      <c r="C181">
        <v>126.59</v>
      </c>
      <c r="D181">
        <v>125.33</v>
      </c>
      <c r="E181">
        <v>1.04</v>
      </c>
      <c r="F181">
        <v>1.1000000000000001</v>
      </c>
    </row>
    <row r="182" spans="1:6" x14ac:dyDescent="0.2">
      <c r="A182">
        <v>156.79</v>
      </c>
      <c r="B182">
        <v>123.56</v>
      </c>
      <c r="C182">
        <v>126.31</v>
      </c>
      <c r="D182">
        <v>124.94</v>
      </c>
      <c r="E182">
        <v>1.02</v>
      </c>
      <c r="F182">
        <v>1.1000000000000001</v>
      </c>
    </row>
    <row r="183" spans="1:6" x14ac:dyDescent="0.2">
      <c r="A183">
        <v>157.66999999999999</v>
      </c>
      <c r="B183">
        <v>124.11</v>
      </c>
      <c r="C183">
        <v>126.29</v>
      </c>
      <c r="D183">
        <v>125.2</v>
      </c>
      <c r="E183">
        <v>1.02</v>
      </c>
      <c r="F183">
        <v>1.0900000000000001</v>
      </c>
    </row>
    <row r="184" spans="1:6" x14ac:dyDescent="0.2">
      <c r="A184">
        <v>158.55000000000001</v>
      </c>
      <c r="B184">
        <v>123.87</v>
      </c>
      <c r="C184">
        <v>125.8</v>
      </c>
      <c r="D184">
        <v>124.84</v>
      </c>
      <c r="E184">
        <v>1.02</v>
      </c>
      <c r="F184">
        <v>1.0900000000000001</v>
      </c>
    </row>
    <row r="185" spans="1:6" x14ac:dyDescent="0.2">
      <c r="A185">
        <v>159.43</v>
      </c>
      <c r="B185">
        <v>123.85</v>
      </c>
      <c r="C185">
        <v>125.72</v>
      </c>
      <c r="D185">
        <v>124.78</v>
      </c>
      <c r="E185">
        <v>1.02</v>
      </c>
      <c r="F185">
        <v>1.0900000000000001</v>
      </c>
    </row>
    <row r="186" spans="1:6" x14ac:dyDescent="0.2">
      <c r="A186">
        <v>160.31</v>
      </c>
      <c r="B186">
        <v>123.33</v>
      </c>
      <c r="C186">
        <v>125.39</v>
      </c>
      <c r="D186">
        <v>124.36</v>
      </c>
      <c r="E186">
        <v>1</v>
      </c>
      <c r="F186">
        <v>1.0900000000000001</v>
      </c>
    </row>
    <row r="187" spans="1:6" x14ac:dyDescent="0.2">
      <c r="A187">
        <v>161.19</v>
      </c>
      <c r="B187">
        <v>123.74</v>
      </c>
      <c r="C187">
        <v>125.44</v>
      </c>
      <c r="D187">
        <v>124.59</v>
      </c>
      <c r="E187">
        <v>1</v>
      </c>
      <c r="F187">
        <v>1.0900000000000001</v>
      </c>
    </row>
    <row r="188" spans="1:6" x14ac:dyDescent="0.2">
      <c r="A188">
        <v>162.07</v>
      </c>
      <c r="B188">
        <v>123.81</v>
      </c>
      <c r="C188">
        <v>125.39</v>
      </c>
      <c r="D188">
        <v>124.6</v>
      </c>
      <c r="E188">
        <v>1</v>
      </c>
      <c r="F188">
        <v>1.08</v>
      </c>
    </row>
    <row r="189" spans="1:6" x14ac:dyDescent="0.2">
      <c r="A189">
        <v>162.94999999999999</v>
      </c>
      <c r="B189">
        <v>123.1</v>
      </c>
      <c r="C189">
        <v>124.61</v>
      </c>
      <c r="D189">
        <v>123.86</v>
      </c>
      <c r="E189">
        <v>0.99</v>
      </c>
      <c r="F189">
        <v>1.0900000000000001</v>
      </c>
    </row>
    <row r="190" spans="1:6" x14ac:dyDescent="0.2">
      <c r="A190">
        <v>163.83000000000001</v>
      </c>
      <c r="B190">
        <v>123.44</v>
      </c>
      <c r="C190">
        <v>124.76</v>
      </c>
      <c r="D190">
        <v>124.1</v>
      </c>
      <c r="E190">
        <v>0.99</v>
      </c>
      <c r="F190">
        <v>1.08</v>
      </c>
    </row>
    <row r="191" spans="1:6" x14ac:dyDescent="0.2">
      <c r="A191">
        <v>164.71</v>
      </c>
      <c r="B191">
        <v>123.13</v>
      </c>
      <c r="C191">
        <v>124.56</v>
      </c>
      <c r="D191">
        <v>123.85</v>
      </c>
      <c r="E191">
        <v>0.97</v>
      </c>
      <c r="F191">
        <v>1.08</v>
      </c>
    </row>
    <row r="192" spans="1:6" x14ac:dyDescent="0.2">
      <c r="A192">
        <v>165.59</v>
      </c>
      <c r="B192">
        <v>122.51</v>
      </c>
      <c r="C192">
        <v>123.92</v>
      </c>
      <c r="D192">
        <v>123.22</v>
      </c>
      <c r="E192">
        <v>0.96</v>
      </c>
      <c r="F192">
        <v>1.0900000000000001</v>
      </c>
    </row>
    <row r="193" spans="1:6" x14ac:dyDescent="0.2">
      <c r="A193">
        <v>166.47</v>
      </c>
      <c r="B193">
        <v>121.7</v>
      </c>
      <c r="C193">
        <v>123.4</v>
      </c>
      <c r="D193">
        <v>122.55</v>
      </c>
      <c r="E193">
        <v>0.94</v>
      </c>
      <c r="F193">
        <v>1.0900000000000001</v>
      </c>
    </row>
    <row r="194" spans="1:6" x14ac:dyDescent="0.2">
      <c r="A194">
        <v>167.35</v>
      </c>
      <c r="B194">
        <v>121.62</v>
      </c>
      <c r="C194">
        <v>123.29</v>
      </c>
      <c r="D194">
        <v>122.46</v>
      </c>
      <c r="E194">
        <v>0.93</v>
      </c>
      <c r="F194">
        <v>1.0900000000000001</v>
      </c>
    </row>
    <row r="195" spans="1:6" x14ac:dyDescent="0.2">
      <c r="A195">
        <v>168.24</v>
      </c>
      <c r="B195">
        <v>122.06</v>
      </c>
      <c r="C195">
        <v>123.35</v>
      </c>
      <c r="D195">
        <v>122.71</v>
      </c>
      <c r="E195">
        <v>0.93</v>
      </c>
      <c r="F195">
        <v>1.08</v>
      </c>
    </row>
    <row r="196" spans="1:6" x14ac:dyDescent="0.2">
      <c r="A196">
        <v>169.12</v>
      </c>
      <c r="B196">
        <v>121.5</v>
      </c>
      <c r="C196">
        <v>122.74</v>
      </c>
      <c r="D196">
        <v>122.12</v>
      </c>
      <c r="E196">
        <v>0.92</v>
      </c>
      <c r="F196">
        <v>1.0900000000000001</v>
      </c>
    </row>
    <row r="197" spans="1:6" x14ac:dyDescent="0.2">
      <c r="A197">
        <v>170</v>
      </c>
      <c r="B197">
        <v>121.61</v>
      </c>
      <c r="C197">
        <v>122.79</v>
      </c>
      <c r="D197">
        <v>122.2</v>
      </c>
      <c r="E197">
        <v>0.92</v>
      </c>
      <c r="F197">
        <v>1.08</v>
      </c>
    </row>
    <row r="198" spans="1:6" x14ac:dyDescent="0.2">
      <c r="A198">
        <v>170.88</v>
      </c>
      <c r="B198">
        <v>121.97</v>
      </c>
      <c r="C198">
        <v>122.77</v>
      </c>
      <c r="D198">
        <v>122.37</v>
      </c>
      <c r="E198">
        <v>0.92</v>
      </c>
      <c r="F198">
        <v>1.08</v>
      </c>
    </row>
    <row r="199" spans="1:6" x14ac:dyDescent="0.2">
      <c r="A199">
        <v>171.76</v>
      </c>
      <c r="B199">
        <v>121.54</v>
      </c>
      <c r="C199">
        <v>122.38</v>
      </c>
      <c r="D199">
        <v>121.96</v>
      </c>
      <c r="E199">
        <v>0.91</v>
      </c>
      <c r="F199">
        <v>1.08</v>
      </c>
    </row>
    <row r="200" spans="1:6" x14ac:dyDescent="0.2">
      <c r="A200">
        <v>172.64</v>
      </c>
      <c r="B200">
        <v>121.67</v>
      </c>
      <c r="C200">
        <v>122.41</v>
      </c>
      <c r="D200">
        <v>122.04</v>
      </c>
      <c r="E200">
        <v>0.91</v>
      </c>
      <c r="F200">
        <v>1.08</v>
      </c>
    </row>
    <row r="201" spans="1:6" x14ac:dyDescent="0.2">
      <c r="A201">
        <v>173.52</v>
      </c>
      <c r="B201">
        <v>123.04</v>
      </c>
      <c r="C201">
        <v>126.6</v>
      </c>
      <c r="D201">
        <v>124.82</v>
      </c>
      <c r="E201">
        <v>0.67</v>
      </c>
      <c r="F201">
        <v>1.04</v>
      </c>
    </row>
    <row r="202" spans="1:6" x14ac:dyDescent="0.2">
      <c r="A202">
        <v>174.4</v>
      </c>
      <c r="B202">
        <v>123</v>
      </c>
      <c r="C202">
        <v>126.5</v>
      </c>
      <c r="D202">
        <v>124.75</v>
      </c>
      <c r="E202">
        <v>0.69</v>
      </c>
      <c r="F202">
        <v>1.04</v>
      </c>
    </row>
    <row r="203" spans="1:6" x14ac:dyDescent="0.2">
      <c r="A203">
        <v>175.28</v>
      </c>
      <c r="B203">
        <v>122.72</v>
      </c>
      <c r="C203">
        <v>126.28</v>
      </c>
      <c r="D203">
        <v>124.5</v>
      </c>
      <c r="E203">
        <v>0.66</v>
      </c>
      <c r="F203">
        <v>1.04</v>
      </c>
    </row>
    <row r="204" spans="1:6" x14ac:dyDescent="0.2">
      <c r="A204">
        <v>176.16</v>
      </c>
      <c r="B204">
        <v>124.23</v>
      </c>
      <c r="C204">
        <v>123.5</v>
      </c>
      <c r="D204">
        <v>123.87</v>
      </c>
      <c r="E204">
        <v>0.89</v>
      </c>
      <c r="F204">
        <v>1.08</v>
      </c>
    </row>
    <row r="205" spans="1:6" x14ac:dyDescent="0.2">
      <c r="A205">
        <v>177.04</v>
      </c>
      <c r="B205">
        <v>119.59</v>
      </c>
      <c r="C205">
        <v>122.31</v>
      </c>
      <c r="D205">
        <v>120.95</v>
      </c>
      <c r="E205">
        <v>0.38</v>
      </c>
      <c r="F205">
        <v>1.05</v>
      </c>
    </row>
    <row r="206" spans="1:6" x14ac:dyDescent="0.2">
      <c r="A206">
        <v>177.92</v>
      </c>
      <c r="B206">
        <v>119.38</v>
      </c>
      <c r="C206">
        <v>122.08</v>
      </c>
      <c r="D206">
        <v>120.73</v>
      </c>
      <c r="E206">
        <v>0.37</v>
      </c>
      <c r="F206">
        <v>1.05</v>
      </c>
    </row>
    <row r="207" spans="1:6" x14ac:dyDescent="0.2">
      <c r="A207">
        <v>178.81</v>
      </c>
      <c r="B207">
        <v>119.02</v>
      </c>
      <c r="C207">
        <v>121.74</v>
      </c>
      <c r="D207">
        <v>120.38</v>
      </c>
      <c r="E207">
        <v>0.36</v>
      </c>
      <c r="F207">
        <v>1.05</v>
      </c>
    </row>
    <row r="208" spans="1:6" x14ac:dyDescent="0.2">
      <c r="A208">
        <v>179.69</v>
      </c>
      <c r="B208">
        <v>121.5</v>
      </c>
      <c r="C208">
        <v>124.64</v>
      </c>
      <c r="D208">
        <v>123.07</v>
      </c>
      <c r="E208">
        <v>0.57999999999999996</v>
      </c>
      <c r="F208">
        <v>1.04</v>
      </c>
    </row>
    <row r="209" spans="1:6" x14ac:dyDescent="0.2">
      <c r="A209">
        <v>180.57</v>
      </c>
      <c r="B209">
        <v>121.41</v>
      </c>
      <c r="C209">
        <v>124.53</v>
      </c>
      <c r="D209">
        <v>122.97</v>
      </c>
      <c r="E209">
        <v>0.59</v>
      </c>
      <c r="F209">
        <v>1.04</v>
      </c>
    </row>
    <row r="210" spans="1:6" x14ac:dyDescent="0.2">
      <c r="A210">
        <v>181.45</v>
      </c>
      <c r="B210">
        <v>121.52</v>
      </c>
      <c r="C210">
        <v>122.65</v>
      </c>
      <c r="D210">
        <v>122.08</v>
      </c>
      <c r="E210">
        <v>0.45</v>
      </c>
      <c r="F210">
        <v>1.04</v>
      </c>
    </row>
    <row r="211" spans="1:6" x14ac:dyDescent="0.2">
      <c r="A211">
        <v>182.33</v>
      </c>
      <c r="B211">
        <v>121.32</v>
      </c>
      <c r="C211">
        <v>123.95</v>
      </c>
      <c r="D211">
        <v>122.63</v>
      </c>
      <c r="E211">
        <v>0.59</v>
      </c>
      <c r="F211">
        <v>1.04</v>
      </c>
    </row>
    <row r="212" spans="1:6" x14ac:dyDescent="0.2">
      <c r="A212">
        <v>183.21</v>
      </c>
      <c r="B212">
        <v>120.93</v>
      </c>
      <c r="C212">
        <v>123.69</v>
      </c>
      <c r="D212">
        <v>122.31</v>
      </c>
      <c r="E212">
        <v>0.57999999999999996</v>
      </c>
      <c r="F212">
        <v>1.04</v>
      </c>
    </row>
    <row r="213" spans="1:6" x14ac:dyDescent="0.2">
      <c r="A213">
        <v>184.09</v>
      </c>
      <c r="B213">
        <v>118.49</v>
      </c>
      <c r="C213">
        <v>120.8</v>
      </c>
      <c r="D213">
        <v>119.65</v>
      </c>
      <c r="E213">
        <v>0.33</v>
      </c>
      <c r="F213">
        <v>1.05</v>
      </c>
    </row>
    <row r="214" spans="1:6" x14ac:dyDescent="0.2">
      <c r="A214">
        <v>184.97</v>
      </c>
      <c r="B214">
        <v>117.75</v>
      </c>
      <c r="C214">
        <v>122.1</v>
      </c>
      <c r="D214">
        <v>119.92</v>
      </c>
      <c r="E214">
        <v>0.32</v>
      </c>
      <c r="F214">
        <v>1.04</v>
      </c>
    </row>
    <row r="215" spans="1:6" x14ac:dyDescent="0.2">
      <c r="A215">
        <v>185.85</v>
      </c>
      <c r="B215">
        <v>117.05</v>
      </c>
      <c r="C215">
        <v>121.53</v>
      </c>
      <c r="D215">
        <v>119.29</v>
      </c>
      <c r="E215">
        <v>0.3</v>
      </c>
      <c r="F215">
        <v>1.04</v>
      </c>
    </row>
    <row r="216" spans="1:6" x14ac:dyDescent="0.2">
      <c r="A216">
        <v>186.73</v>
      </c>
      <c r="B216">
        <v>117.94</v>
      </c>
      <c r="C216">
        <v>122.17</v>
      </c>
      <c r="D216">
        <v>120.06</v>
      </c>
      <c r="E216">
        <v>0.32</v>
      </c>
      <c r="F216">
        <v>1.03</v>
      </c>
    </row>
    <row r="217" spans="1:6" x14ac:dyDescent="0.2">
      <c r="A217">
        <v>187.61</v>
      </c>
      <c r="B217">
        <v>117.51</v>
      </c>
      <c r="C217">
        <v>121.8</v>
      </c>
      <c r="D217">
        <v>119.65</v>
      </c>
      <c r="E217">
        <v>0.3</v>
      </c>
      <c r="F217">
        <v>1.03</v>
      </c>
    </row>
    <row r="218" spans="1:6" x14ac:dyDescent="0.2">
      <c r="A218">
        <v>188.49</v>
      </c>
      <c r="B218">
        <v>117.61</v>
      </c>
      <c r="C218">
        <v>121.92</v>
      </c>
      <c r="D218">
        <v>119.77</v>
      </c>
      <c r="E218">
        <v>0.3</v>
      </c>
      <c r="F218">
        <v>1.03</v>
      </c>
    </row>
    <row r="219" spans="1:6" x14ac:dyDescent="0.2">
      <c r="A219">
        <v>189.38</v>
      </c>
      <c r="B219">
        <v>117.26</v>
      </c>
      <c r="C219">
        <v>121.6</v>
      </c>
      <c r="D219">
        <v>119.43</v>
      </c>
      <c r="E219">
        <v>0.28999999999999998</v>
      </c>
      <c r="F219">
        <v>1.03</v>
      </c>
    </row>
    <row r="220" spans="1:6" x14ac:dyDescent="0.2">
      <c r="A220">
        <v>190.26</v>
      </c>
      <c r="B220">
        <v>116.65</v>
      </c>
      <c r="C220">
        <v>121.1</v>
      </c>
      <c r="D220">
        <v>118.88</v>
      </c>
      <c r="E220">
        <v>0.28000000000000003</v>
      </c>
      <c r="F220">
        <v>1.03</v>
      </c>
    </row>
    <row r="221" spans="1:6" x14ac:dyDescent="0.2">
      <c r="A221">
        <v>191.14</v>
      </c>
      <c r="B221">
        <v>117.05</v>
      </c>
      <c r="C221">
        <v>121.53</v>
      </c>
      <c r="D221">
        <v>119.29</v>
      </c>
      <c r="E221">
        <v>0.28999999999999998</v>
      </c>
      <c r="F221">
        <v>1.02</v>
      </c>
    </row>
    <row r="222" spans="1:6" x14ac:dyDescent="0.2">
      <c r="A222">
        <v>192.02</v>
      </c>
      <c r="B222">
        <v>116.95</v>
      </c>
      <c r="C222">
        <v>121.31</v>
      </c>
      <c r="D222">
        <v>119.13</v>
      </c>
      <c r="E222">
        <v>0.28000000000000003</v>
      </c>
      <c r="F222">
        <v>1.02</v>
      </c>
    </row>
    <row r="223" spans="1:6" x14ac:dyDescent="0.2">
      <c r="A223">
        <v>192.9</v>
      </c>
      <c r="B223">
        <v>115.77</v>
      </c>
      <c r="C223">
        <v>120.24</v>
      </c>
      <c r="D223">
        <v>118</v>
      </c>
      <c r="E223">
        <v>0.26</v>
      </c>
      <c r="F223">
        <v>1.03</v>
      </c>
    </row>
    <row r="224" spans="1:6" x14ac:dyDescent="0.2">
      <c r="A224">
        <v>193.78</v>
      </c>
      <c r="B224">
        <v>115.36</v>
      </c>
      <c r="C224">
        <v>120.06</v>
      </c>
      <c r="D224">
        <v>117.71</v>
      </c>
      <c r="E224">
        <v>0.25</v>
      </c>
      <c r="F224">
        <v>1.03</v>
      </c>
    </row>
    <row r="225" spans="1:6" x14ac:dyDescent="0.2">
      <c r="A225">
        <v>194.66</v>
      </c>
      <c r="B225">
        <v>115.38</v>
      </c>
      <c r="C225">
        <v>120.15</v>
      </c>
      <c r="D225">
        <v>117.77</v>
      </c>
      <c r="E225">
        <v>0.25</v>
      </c>
      <c r="F225">
        <v>1.03</v>
      </c>
    </row>
    <row r="226" spans="1:6" x14ac:dyDescent="0.2">
      <c r="A226">
        <v>195.54</v>
      </c>
      <c r="B226">
        <v>118.74</v>
      </c>
      <c r="C226">
        <v>121.43</v>
      </c>
      <c r="D226">
        <v>120.08</v>
      </c>
      <c r="E226">
        <v>0.28999999999999998</v>
      </c>
      <c r="F226">
        <v>1</v>
      </c>
    </row>
    <row r="227" spans="1:6" x14ac:dyDescent="0.2">
      <c r="A227">
        <v>196.42</v>
      </c>
      <c r="B227">
        <v>117.83</v>
      </c>
      <c r="C227">
        <v>120.73</v>
      </c>
      <c r="D227">
        <v>119.28</v>
      </c>
      <c r="E227">
        <v>0.27</v>
      </c>
      <c r="F227">
        <v>1</v>
      </c>
    </row>
    <row r="228" spans="1:6" x14ac:dyDescent="0.2">
      <c r="A228">
        <v>197.3</v>
      </c>
      <c r="B228">
        <v>118.58</v>
      </c>
      <c r="C228">
        <v>121.37</v>
      </c>
      <c r="D228">
        <v>119.97</v>
      </c>
      <c r="E228">
        <v>0.28000000000000003</v>
      </c>
      <c r="F228">
        <v>0.99</v>
      </c>
    </row>
    <row r="229" spans="1:6" x14ac:dyDescent="0.2">
      <c r="A229">
        <v>198.18</v>
      </c>
      <c r="B229">
        <v>118.21</v>
      </c>
      <c r="C229">
        <v>120.76</v>
      </c>
      <c r="D229">
        <v>119.48</v>
      </c>
      <c r="E229">
        <v>0.27</v>
      </c>
      <c r="F229">
        <v>0.99</v>
      </c>
    </row>
    <row r="230" spans="1:6" x14ac:dyDescent="0.2">
      <c r="A230">
        <v>199.06</v>
      </c>
      <c r="B230">
        <v>118.7</v>
      </c>
      <c r="C230">
        <v>121.34</v>
      </c>
      <c r="D230">
        <v>120.02</v>
      </c>
      <c r="E230">
        <v>0.28000000000000003</v>
      </c>
      <c r="F230">
        <v>0.99</v>
      </c>
    </row>
    <row r="231" spans="1:6" x14ac:dyDescent="0.2">
      <c r="A231">
        <v>199.95</v>
      </c>
      <c r="B231">
        <v>117.53</v>
      </c>
      <c r="C231">
        <v>120.28</v>
      </c>
      <c r="D231">
        <v>118.9</v>
      </c>
      <c r="E231">
        <v>0.26</v>
      </c>
      <c r="F231">
        <v>1</v>
      </c>
    </row>
    <row r="232" spans="1:6" x14ac:dyDescent="0.2">
      <c r="A232">
        <v>200.83</v>
      </c>
      <c r="B232">
        <v>118.15</v>
      </c>
      <c r="C232">
        <v>120.93</v>
      </c>
      <c r="D232">
        <v>119.54</v>
      </c>
      <c r="E232">
        <v>0.27</v>
      </c>
      <c r="F232">
        <v>0.99</v>
      </c>
    </row>
    <row r="233" spans="1:6" x14ac:dyDescent="0.2">
      <c r="A233">
        <v>201.71</v>
      </c>
      <c r="B233">
        <v>119.22</v>
      </c>
      <c r="C233">
        <v>121.53</v>
      </c>
      <c r="D233">
        <v>120.38</v>
      </c>
      <c r="E233">
        <v>0.28000000000000003</v>
      </c>
      <c r="F233">
        <v>0.98</v>
      </c>
    </row>
    <row r="234" spans="1:6" x14ac:dyDescent="0.2">
      <c r="A234">
        <v>202.59</v>
      </c>
      <c r="B234">
        <v>118.87</v>
      </c>
      <c r="C234">
        <v>121.2</v>
      </c>
      <c r="D234">
        <v>120.03</v>
      </c>
      <c r="E234">
        <v>0.27</v>
      </c>
      <c r="F234">
        <v>0.98</v>
      </c>
    </row>
    <row r="235" spans="1:6" x14ac:dyDescent="0.2">
      <c r="A235">
        <v>203.47</v>
      </c>
      <c r="B235">
        <v>118.31</v>
      </c>
      <c r="C235">
        <v>120.69</v>
      </c>
      <c r="D235">
        <v>119.5</v>
      </c>
      <c r="E235">
        <v>0.26</v>
      </c>
      <c r="F235">
        <v>0.98</v>
      </c>
    </row>
    <row r="236" spans="1:6" x14ac:dyDescent="0.2">
      <c r="A236">
        <v>204.35</v>
      </c>
      <c r="B236">
        <v>118.04</v>
      </c>
      <c r="C236">
        <v>120.43</v>
      </c>
      <c r="D236">
        <v>119.24</v>
      </c>
      <c r="E236">
        <v>0.26</v>
      </c>
      <c r="F236">
        <v>0.98</v>
      </c>
    </row>
    <row r="237" spans="1:6" x14ac:dyDescent="0.2">
      <c r="A237">
        <v>205.23</v>
      </c>
      <c r="B237">
        <v>118.51</v>
      </c>
      <c r="C237">
        <v>120.65</v>
      </c>
      <c r="D237">
        <v>119.58</v>
      </c>
      <c r="E237">
        <v>0.3</v>
      </c>
      <c r="F237">
        <v>0.97</v>
      </c>
    </row>
    <row r="238" spans="1:6" x14ac:dyDescent="0.2">
      <c r="A238">
        <v>206.11</v>
      </c>
      <c r="B238">
        <v>117.22</v>
      </c>
      <c r="C238">
        <v>120.65</v>
      </c>
      <c r="D238">
        <v>118.93</v>
      </c>
      <c r="E238">
        <v>0.28000000000000003</v>
      </c>
      <c r="F238">
        <v>0.97</v>
      </c>
    </row>
    <row r="239" spans="1:6" x14ac:dyDescent="0.2">
      <c r="A239">
        <v>206.99</v>
      </c>
      <c r="B239">
        <v>116.91</v>
      </c>
      <c r="C239">
        <v>120.24</v>
      </c>
      <c r="D239">
        <v>118.57</v>
      </c>
      <c r="E239">
        <v>0.27</v>
      </c>
      <c r="F239">
        <v>0.97</v>
      </c>
    </row>
    <row r="240" spans="1:6" x14ac:dyDescent="0.2">
      <c r="A240">
        <v>207.87</v>
      </c>
      <c r="B240">
        <v>117.18</v>
      </c>
      <c r="C240">
        <v>120.41</v>
      </c>
      <c r="D240">
        <v>118.79</v>
      </c>
      <c r="E240">
        <v>0.31</v>
      </c>
      <c r="F240">
        <v>0.97</v>
      </c>
    </row>
    <row r="241" spans="1:6" x14ac:dyDescent="0.2">
      <c r="A241">
        <v>208.75</v>
      </c>
      <c r="B241">
        <v>117.5</v>
      </c>
      <c r="C241">
        <v>121.76</v>
      </c>
      <c r="D241">
        <v>119.63</v>
      </c>
      <c r="E241">
        <v>0.23</v>
      </c>
      <c r="F241">
        <v>0.95</v>
      </c>
    </row>
    <row r="242" spans="1:6" x14ac:dyDescent="0.2">
      <c r="A242">
        <v>209.63</v>
      </c>
      <c r="B242">
        <v>118.36</v>
      </c>
      <c r="C242">
        <v>122.2</v>
      </c>
      <c r="D242">
        <v>120.28</v>
      </c>
      <c r="E242">
        <v>0.24</v>
      </c>
      <c r="F242">
        <v>0.94</v>
      </c>
    </row>
    <row r="243" spans="1:6" x14ac:dyDescent="0.2">
      <c r="A243">
        <v>210.51</v>
      </c>
      <c r="B243">
        <v>117.35</v>
      </c>
      <c r="C243">
        <v>121.64</v>
      </c>
      <c r="D243">
        <v>119.49</v>
      </c>
      <c r="E243">
        <v>0.23</v>
      </c>
      <c r="F243">
        <v>0.94</v>
      </c>
    </row>
    <row r="244" spans="1:6" x14ac:dyDescent="0.2">
      <c r="A244">
        <v>211.4</v>
      </c>
      <c r="B244">
        <v>116.46</v>
      </c>
      <c r="C244">
        <v>120.66</v>
      </c>
      <c r="D244">
        <v>118.56</v>
      </c>
      <c r="E244">
        <v>0.21</v>
      </c>
      <c r="F244">
        <v>0.95</v>
      </c>
    </row>
    <row r="245" spans="1:6" x14ac:dyDescent="0.2">
      <c r="A245">
        <v>212.28</v>
      </c>
      <c r="B245">
        <v>116.88</v>
      </c>
      <c r="C245">
        <v>121.04</v>
      </c>
      <c r="D245">
        <v>118.96</v>
      </c>
      <c r="E245">
        <v>0.21</v>
      </c>
      <c r="F245">
        <v>0.94</v>
      </c>
    </row>
    <row r="246" spans="1:6" x14ac:dyDescent="0.2">
      <c r="A246">
        <v>213.16</v>
      </c>
      <c r="B246">
        <v>116.51</v>
      </c>
      <c r="C246">
        <v>120.8</v>
      </c>
      <c r="D246">
        <v>118.66</v>
      </c>
      <c r="E246">
        <v>0.21</v>
      </c>
      <c r="F246">
        <v>0.94</v>
      </c>
    </row>
    <row r="247" spans="1:6" x14ac:dyDescent="0.2">
      <c r="A247">
        <v>214.04</v>
      </c>
      <c r="B247">
        <v>116.07</v>
      </c>
      <c r="C247">
        <v>120.28</v>
      </c>
      <c r="D247">
        <v>118.18</v>
      </c>
      <c r="E247">
        <v>0.2</v>
      </c>
      <c r="F247">
        <v>0.94</v>
      </c>
    </row>
    <row r="248" spans="1:6" x14ac:dyDescent="0.2">
      <c r="A248">
        <v>214.92</v>
      </c>
      <c r="B248">
        <v>116.25</v>
      </c>
      <c r="C248">
        <v>120.42</v>
      </c>
      <c r="D248">
        <v>118.34</v>
      </c>
      <c r="E248">
        <v>0.2</v>
      </c>
      <c r="F248">
        <v>0.94</v>
      </c>
    </row>
    <row r="249" spans="1:6" x14ac:dyDescent="0.2">
      <c r="A249">
        <v>215.8</v>
      </c>
      <c r="B249">
        <v>116.88</v>
      </c>
      <c r="C249">
        <v>120.87</v>
      </c>
      <c r="D249">
        <v>118.88</v>
      </c>
      <c r="E249">
        <v>0.27</v>
      </c>
      <c r="F249">
        <v>0.93</v>
      </c>
    </row>
    <row r="250" spans="1:6" x14ac:dyDescent="0.2">
      <c r="A250">
        <v>216.68</v>
      </c>
      <c r="B250">
        <v>117.76</v>
      </c>
      <c r="C250">
        <v>121.38</v>
      </c>
      <c r="D250">
        <v>119.57</v>
      </c>
      <c r="E250">
        <v>0.35</v>
      </c>
      <c r="F250">
        <v>0.92</v>
      </c>
    </row>
    <row r="251" spans="1:6" x14ac:dyDescent="0.2">
      <c r="A251">
        <v>217.56</v>
      </c>
      <c r="B251">
        <v>116.87</v>
      </c>
      <c r="C251">
        <v>120.78</v>
      </c>
      <c r="D251">
        <v>118.83</v>
      </c>
      <c r="E251">
        <v>0.31</v>
      </c>
      <c r="F251">
        <v>0.93</v>
      </c>
    </row>
    <row r="252" spans="1:6" x14ac:dyDescent="0.2">
      <c r="A252">
        <v>218.44</v>
      </c>
      <c r="B252">
        <v>116.82</v>
      </c>
      <c r="C252">
        <v>120.52</v>
      </c>
      <c r="D252">
        <v>118.67</v>
      </c>
      <c r="E252">
        <v>0.33</v>
      </c>
      <c r="F252">
        <v>0.92</v>
      </c>
    </row>
    <row r="253" spans="1:6" x14ac:dyDescent="0.2">
      <c r="A253">
        <v>219.32</v>
      </c>
      <c r="B253">
        <v>116.9</v>
      </c>
      <c r="C253">
        <v>120.55</v>
      </c>
      <c r="D253">
        <v>118.73</v>
      </c>
      <c r="E253">
        <v>0.36</v>
      </c>
      <c r="F253">
        <v>0.92</v>
      </c>
    </row>
    <row r="254" spans="1:6" x14ac:dyDescent="0.2">
      <c r="A254">
        <v>220.2</v>
      </c>
      <c r="B254">
        <v>118.14</v>
      </c>
      <c r="C254">
        <v>116.63</v>
      </c>
      <c r="D254">
        <v>117.39</v>
      </c>
      <c r="E254">
        <v>0.52</v>
      </c>
      <c r="F254">
        <v>0.95</v>
      </c>
    </row>
    <row r="255" spans="1:6" x14ac:dyDescent="0.2">
      <c r="A255">
        <v>221.08</v>
      </c>
      <c r="B255">
        <v>116.31</v>
      </c>
      <c r="C255">
        <v>120.27</v>
      </c>
      <c r="D255">
        <v>118.29</v>
      </c>
      <c r="E255">
        <v>0.35</v>
      </c>
      <c r="F255">
        <v>0.92</v>
      </c>
    </row>
    <row r="256" spans="1:6" x14ac:dyDescent="0.2">
      <c r="A256">
        <v>221.97</v>
      </c>
      <c r="B256">
        <v>115.69</v>
      </c>
      <c r="C256">
        <v>119.78</v>
      </c>
      <c r="D256">
        <v>117.74</v>
      </c>
      <c r="E256">
        <v>0.31</v>
      </c>
      <c r="F256">
        <v>0.92</v>
      </c>
    </row>
    <row r="257" spans="1:6" x14ac:dyDescent="0.2">
      <c r="A257">
        <v>222.85</v>
      </c>
      <c r="B257">
        <v>115.07</v>
      </c>
      <c r="C257">
        <v>119.14</v>
      </c>
      <c r="D257">
        <v>117.11</v>
      </c>
      <c r="E257">
        <v>0.3</v>
      </c>
      <c r="F257">
        <v>0.92</v>
      </c>
    </row>
    <row r="258" spans="1:6" x14ac:dyDescent="0.2">
      <c r="A258">
        <v>223.73</v>
      </c>
      <c r="B258">
        <v>119.27</v>
      </c>
      <c r="C258">
        <v>120.91</v>
      </c>
      <c r="D258">
        <v>120.09</v>
      </c>
      <c r="E258">
        <v>0.31</v>
      </c>
      <c r="F258">
        <v>0.89</v>
      </c>
    </row>
    <row r="259" spans="1:6" x14ac:dyDescent="0.2">
      <c r="A259">
        <v>224.61</v>
      </c>
      <c r="B259">
        <v>118.92</v>
      </c>
      <c r="C259">
        <v>120.3</v>
      </c>
      <c r="D259">
        <v>119.61</v>
      </c>
      <c r="E259">
        <v>0.34</v>
      </c>
      <c r="F259">
        <v>0.89</v>
      </c>
    </row>
    <row r="260" spans="1:6" x14ac:dyDescent="0.2">
      <c r="A260">
        <v>225.49</v>
      </c>
      <c r="B260">
        <v>119.28</v>
      </c>
      <c r="C260">
        <v>120.45</v>
      </c>
      <c r="D260">
        <v>119.87</v>
      </c>
      <c r="E260">
        <v>0.36</v>
      </c>
      <c r="F260">
        <v>0.89</v>
      </c>
    </row>
    <row r="261" spans="1:6" x14ac:dyDescent="0.2">
      <c r="A261">
        <v>226.37</v>
      </c>
      <c r="B261">
        <v>121.93</v>
      </c>
      <c r="C261">
        <v>120.05</v>
      </c>
      <c r="D261">
        <v>120.99</v>
      </c>
      <c r="E261">
        <v>0.46</v>
      </c>
      <c r="F261">
        <v>0.91</v>
      </c>
    </row>
    <row r="262" spans="1:6" x14ac:dyDescent="0.2">
      <c r="A262">
        <v>227.25</v>
      </c>
      <c r="B262">
        <v>117.87</v>
      </c>
      <c r="C262">
        <v>121.57</v>
      </c>
      <c r="D262">
        <v>119.72</v>
      </c>
      <c r="E262">
        <v>0.28999999999999998</v>
      </c>
      <c r="F262">
        <v>0.87</v>
      </c>
    </row>
    <row r="263" spans="1:6" x14ac:dyDescent="0.2">
      <c r="A263">
        <v>228.13</v>
      </c>
      <c r="B263">
        <v>117.3</v>
      </c>
      <c r="C263">
        <v>121.16</v>
      </c>
      <c r="D263">
        <v>119.23</v>
      </c>
      <c r="E263">
        <v>0.28000000000000003</v>
      </c>
      <c r="F263">
        <v>0.87</v>
      </c>
    </row>
    <row r="264" spans="1:6" x14ac:dyDescent="0.2">
      <c r="A264">
        <v>229.01</v>
      </c>
      <c r="B264">
        <v>116.75</v>
      </c>
      <c r="C264">
        <v>120.78</v>
      </c>
      <c r="D264">
        <v>118.77</v>
      </c>
      <c r="E264">
        <v>0.28000000000000003</v>
      </c>
      <c r="F264">
        <v>0.87</v>
      </c>
    </row>
    <row r="265" spans="1:6" x14ac:dyDescent="0.2">
      <c r="A265">
        <v>229.89</v>
      </c>
      <c r="B265">
        <v>116.14</v>
      </c>
      <c r="C265">
        <v>120.16</v>
      </c>
      <c r="D265">
        <v>118.15</v>
      </c>
      <c r="E265">
        <v>0.25</v>
      </c>
      <c r="F265">
        <v>0.88</v>
      </c>
    </row>
    <row r="266" spans="1:6" x14ac:dyDescent="0.2">
      <c r="A266">
        <v>230.77</v>
      </c>
      <c r="B266">
        <v>116.1</v>
      </c>
      <c r="C266">
        <v>120.1</v>
      </c>
      <c r="D266">
        <v>118.1</v>
      </c>
      <c r="E266">
        <v>0.25</v>
      </c>
      <c r="F266">
        <v>0.87</v>
      </c>
    </row>
    <row r="267" spans="1:6" x14ac:dyDescent="0.2">
      <c r="A267">
        <v>231.65</v>
      </c>
      <c r="B267">
        <v>116.16</v>
      </c>
      <c r="C267">
        <v>119.95</v>
      </c>
      <c r="D267">
        <v>118.06</v>
      </c>
      <c r="E267">
        <v>0.27</v>
      </c>
      <c r="F267">
        <v>0.87</v>
      </c>
    </row>
    <row r="268" spans="1:6" x14ac:dyDescent="0.2">
      <c r="A268">
        <v>232.54</v>
      </c>
      <c r="B268">
        <v>115.35</v>
      </c>
      <c r="C268">
        <v>118.8</v>
      </c>
      <c r="D268">
        <v>117.08</v>
      </c>
      <c r="E268">
        <v>0.28999999999999998</v>
      </c>
      <c r="F268">
        <v>0.87</v>
      </c>
    </row>
    <row r="269" spans="1:6" x14ac:dyDescent="0.2">
      <c r="A269">
        <v>233.42</v>
      </c>
      <c r="B269">
        <v>114.72</v>
      </c>
      <c r="C269">
        <v>118.47</v>
      </c>
      <c r="D269">
        <v>116.59</v>
      </c>
      <c r="E269">
        <v>0.26</v>
      </c>
      <c r="F269">
        <v>0.88</v>
      </c>
    </row>
    <row r="270" spans="1:6" x14ac:dyDescent="0.2">
      <c r="A270">
        <v>234.3</v>
      </c>
      <c r="B270">
        <v>118.17</v>
      </c>
      <c r="C270">
        <v>121.58</v>
      </c>
      <c r="D270">
        <v>119.88</v>
      </c>
      <c r="E270">
        <v>0.32</v>
      </c>
      <c r="F270">
        <v>0.83</v>
      </c>
    </row>
    <row r="271" spans="1:6" x14ac:dyDescent="0.2">
      <c r="A271">
        <v>235.18</v>
      </c>
      <c r="B271">
        <v>117.27</v>
      </c>
      <c r="C271">
        <v>121.23</v>
      </c>
      <c r="D271">
        <v>119.25</v>
      </c>
      <c r="E271">
        <v>0.28999999999999998</v>
      </c>
      <c r="F271">
        <v>0.83</v>
      </c>
    </row>
    <row r="272" spans="1:6" x14ac:dyDescent="0.2">
      <c r="A272">
        <v>236.06</v>
      </c>
      <c r="B272">
        <v>117.38</v>
      </c>
      <c r="C272">
        <v>120.9</v>
      </c>
      <c r="D272">
        <v>119.14</v>
      </c>
      <c r="E272">
        <v>0.31</v>
      </c>
      <c r="F272">
        <v>0.83</v>
      </c>
    </row>
    <row r="273" spans="1:6" x14ac:dyDescent="0.2">
      <c r="A273">
        <v>236.94</v>
      </c>
      <c r="B273">
        <v>116.43</v>
      </c>
      <c r="C273">
        <v>120.14</v>
      </c>
      <c r="D273">
        <v>118.28</v>
      </c>
      <c r="E273">
        <v>0.3</v>
      </c>
      <c r="F273">
        <v>0.83</v>
      </c>
    </row>
    <row r="274" spans="1:6" x14ac:dyDescent="0.2">
      <c r="A274">
        <v>237.82</v>
      </c>
      <c r="B274">
        <v>115.9</v>
      </c>
      <c r="C274">
        <v>119.78</v>
      </c>
      <c r="D274">
        <v>117.84</v>
      </c>
      <c r="E274">
        <v>0.28999999999999998</v>
      </c>
      <c r="F274">
        <v>0.84</v>
      </c>
    </row>
    <row r="275" spans="1:6" x14ac:dyDescent="0.2">
      <c r="A275">
        <v>238.7</v>
      </c>
      <c r="B275">
        <v>116.45</v>
      </c>
      <c r="C275">
        <v>120.1</v>
      </c>
      <c r="D275">
        <v>118.28</v>
      </c>
      <c r="E275">
        <v>0.28999999999999998</v>
      </c>
      <c r="F275">
        <v>0.83</v>
      </c>
    </row>
    <row r="276" spans="1:6" x14ac:dyDescent="0.2">
      <c r="A276">
        <v>239.58</v>
      </c>
      <c r="B276">
        <v>115.63</v>
      </c>
      <c r="C276">
        <v>119.43</v>
      </c>
      <c r="D276">
        <v>117.53</v>
      </c>
      <c r="E276">
        <v>0.27</v>
      </c>
      <c r="F276">
        <v>0.83</v>
      </c>
    </row>
    <row r="277" spans="1:6" x14ac:dyDescent="0.2">
      <c r="A277">
        <v>240.46</v>
      </c>
      <c r="B277">
        <v>116.3</v>
      </c>
      <c r="C277">
        <v>119.59</v>
      </c>
      <c r="D277">
        <v>117.95</v>
      </c>
      <c r="E277">
        <v>0.3</v>
      </c>
      <c r="F277">
        <v>0.82</v>
      </c>
    </row>
    <row r="278" spans="1:6" x14ac:dyDescent="0.2">
      <c r="A278">
        <v>241.34</v>
      </c>
      <c r="B278">
        <v>115.18</v>
      </c>
      <c r="C278">
        <v>118.67</v>
      </c>
      <c r="D278">
        <v>116.92</v>
      </c>
      <c r="E278">
        <v>0.28999999999999998</v>
      </c>
      <c r="F278">
        <v>0.83</v>
      </c>
    </row>
    <row r="279" spans="1:6" x14ac:dyDescent="0.2">
      <c r="A279">
        <v>242.22</v>
      </c>
      <c r="B279">
        <v>114.4</v>
      </c>
      <c r="C279">
        <v>118.21</v>
      </c>
      <c r="D279">
        <v>116.3</v>
      </c>
      <c r="E279">
        <v>0.27</v>
      </c>
      <c r="F279">
        <v>0.83</v>
      </c>
    </row>
    <row r="280" spans="1:6" x14ac:dyDescent="0.2">
      <c r="A280">
        <v>243.11</v>
      </c>
      <c r="B280">
        <v>114.99</v>
      </c>
      <c r="C280">
        <v>118.9</v>
      </c>
      <c r="D280">
        <v>116.95</v>
      </c>
      <c r="E280">
        <v>0.26</v>
      </c>
      <c r="F280">
        <v>0.82</v>
      </c>
    </row>
    <row r="281" spans="1:6" x14ac:dyDescent="0.2">
      <c r="A281">
        <v>243.99</v>
      </c>
      <c r="B281">
        <v>114.29</v>
      </c>
      <c r="C281">
        <v>118.51</v>
      </c>
      <c r="D281">
        <v>116.4</v>
      </c>
      <c r="E281">
        <v>0.24</v>
      </c>
      <c r="F281">
        <v>0.82</v>
      </c>
    </row>
    <row r="282" spans="1:6" x14ac:dyDescent="0.2">
      <c r="A282">
        <v>244.87</v>
      </c>
      <c r="B282">
        <v>116.18</v>
      </c>
      <c r="C282">
        <v>121.86</v>
      </c>
      <c r="D282">
        <v>119.02</v>
      </c>
      <c r="E282">
        <v>0.16</v>
      </c>
      <c r="F282">
        <v>0.79</v>
      </c>
    </row>
    <row r="283" spans="1:6" x14ac:dyDescent="0.2">
      <c r="A283">
        <v>245.75</v>
      </c>
      <c r="B283">
        <v>115.11</v>
      </c>
      <c r="C283">
        <v>120.97</v>
      </c>
      <c r="D283">
        <v>118.04</v>
      </c>
      <c r="E283">
        <v>0.14000000000000001</v>
      </c>
      <c r="F283">
        <v>0.79</v>
      </c>
    </row>
    <row r="284" spans="1:6" x14ac:dyDescent="0.2">
      <c r="A284">
        <v>246.63</v>
      </c>
      <c r="B284">
        <v>114.08</v>
      </c>
      <c r="C284">
        <v>120.65</v>
      </c>
      <c r="D284">
        <v>117.37</v>
      </c>
      <c r="E284">
        <v>0.11</v>
      </c>
      <c r="F284">
        <v>0.79</v>
      </c>
    </row>
    <row r="285" spans="1:6" x14ac:dyDescent="0.2">
      <c r="A285">
        <v>247.51</v>
      </c>
      <c r="B285">
        <v>114.5</v>
      </c>
      <c r="C285">
        <v>120.42</v>
      </c>
      <c r="D285">
        <v>117.46</v>
      </c>
      <c r="E285">
        <v>0.14000000000000001</v>
      </c>
      <c r="F285">
        <v>0.79</v>
      </c>
    </row>
    <row r="286" spans="1:6" x14ac:dyDescent="0.2">
      <c r="A286">
        <v>248.39</v>
      </c>
      <c r="B286">
        <v>115.14</v>
      </c>
      <c r="C286">
        <v>120.6</v>
      </c>
      <c r="D286">
        <v>117.87</v>
      </c>
      <c r="E286">
        <v>0.16</v>
      </c>
      <c r="F286">
        <v>0.78</v>
      </c>
    </row>
    <row r="287" spans="1:6" x14ac:dyDescent="0.2">
      <c r="A287">
        <v>249.27</v>
      </c>
      <c r="B287">
        <v>117.04</v>
      </c>
      <c r="C287">
        <v>116.79</v>
      </c>
      <c r="D287">
        <v>116.91</v>
      </c>
      <c r="E287">
        <v>0.34</v>
      </c>
      <c r="F287">
        <v>0.82</v>
      </c>
    </row>
    <row r="288" spans="1:6" x14ac:dyDescent="0.2">
      <c r="A288">
        <v>250.15</v>
      </c>
      <c r="B288">
        <v>116.71</v>
      </c>
      <c r="C288">
        <v>114.3</v>
      </c>
      <c r="D288">
        <v>115.5</v>
      </c>
      <c r="E288">
        <v>0.3</v>
      </c>
      <c r="F288">
        <v>0.83</v>
      </c>
    </row>
    <row r="289" spans="1:6" x14ac:dyDescent="0.2">
      <c r="A289">
        <v>251.03</v>
      </c>
      <c r="B289">
        <v>114.54</v>
      </c>
      <c r="C289">
        <v>119.66</v>
      </c>
      <c r="D289">
        <v>117.1</v>
      </c>
      <c r="E289">
        <v>0.19</v>
      </c>
      <c r="F289">
        <v>0.78</v>
      </c>
    </row>
    <row r="290" spans="1:6" x14ac:dyDescent="0.2">
      <c r="A290">
        <v>251.91</v>
      </c>
      <c r="B290">
        <v>114.1</v>
      </c>
      <c r="C290">
        <v>119.29</v>
      </c>
      <c r="D290">
        <v>116.69</v>
      </c>
      <c r="E290">
        <v>0.18</v>
      </c>
      <c r="F290">
        <v>0.78</v>
      </c>
    </row>
    <row r="291" spans="1:6" x14ac:dyDescent="0.2">
      <c r="A291">
        <v>252.79</v>
      </c>
      <c r="B291">
        <v>117.84</v>
      </c>
      <c r="C291">
        <v>121.79</v>
      </c>
      <c r="D291">
        <v>119.82</v>
      </c>
      <c r="E291">
        <v>0.18</v>
      </c>
      <c r="F291">
        <v>0.74</v>
      </c>
    </row>
    <row r="292" spans="1:6" x14ac:dyDescent="0.2">
      <c r="A292">
        <v>253.67</v>
      </c>
      <c r="B292">
        <v>120.32</v>
      </c>
      <c r="C292">
        <v>119.36</v>
      </c>
      <c r="D292">
        <v>119.84</v>
      </c>
      <c r="E292">
        <v>0.27</v>
      </c>
      <c r="F292">
        <v>0.78</v>
      </c>
    </row>
    <row r="293" spans="1:6" x14ac:dyDescent="0.2">
      <c r="A293">
        <v>254.56</v>
      </c>
      <c r="B293">
        <v>116.92</v>
      </c>
      <c r="C293">
        <v>120.96</v>
      </c>
      <c r="D293">
        <v>118.94</v>
      </c>
      <c r="E293">
        <v>0.17</v>
      </c>
      <c r="F293">
        <v>0.74</v>
      </c>
    </row>
    <row r="294" spans="1:6" x14ac:dyDescent="0.2">
      <c r="A294">
        <v>255.44</v>
      </c>
      <c r="B294">
        <v>120.38</v>
      </c>
      <c r="C294">
        <v>119.62</v>
      </c>
      <c r="D294">
        <v>120</v>
      </c>
      <c r="E294">
        <v>0.27</v>
      </c>
      <c r="F294">
        <v>0.77</v>
      </c>
    </row>
    <row r="295" spans="1:6" x14ac:dyDescent="0.2">
      <c r="A295">
        <v>256.32</v>
      </c>
      <c r="B295">
        <v>118.82</v>
      </c>
      <c r="C295">
        <v>118.46</v>
      </c>
      <c r="D295">
        <v>118.64</v>
      </c>
      <c r="E295">
        <v>0.28000000000000003</v>
      </c>
      <c r="F295">
        <v>0.77</v>
      </c>
    </row>
    <row r="296" spans="1:6" x14ac:dyDescent="0.2">
      <c r="A296">
        <v>257.2</v>
      </c>
      <c r="B296">
        <v>116.1</v>
      </c>
      <c r="C296">
        <v>119.89</v>
      </c>
      <c r="D296">
        <v>118</v>
      </c>
      <c r="E296">
        <v>0.17</v>
      </c>
      <c r="F296">
        <v>0.74</v>
      </c>
    </row>
    <row r="297" spans="1:6" x14ac:dyDescent="0.2">
      <c r="A297">
        <v>258.08</v>
      </c>
      <c r="B297">
        <v>115.71</v>
      </c>
      <c r="C297">
        <v>119.57</v>
      </c>
      <c r="D297">
        <v>117.64</v>
      </c>
      <c r="E297">
        <v>0.17</v>
      </c>
      <c r="F297">
        <v>0.74</v>
      </c>
    </row>
    <row r="298" spans="1:6" x14ac:dyDescent="0.2">
      <c r="A298">
        <v>258.95999999999998</v>
      </c>
      <c r="B298">
        <v>115.13</v>
      </c>
      <c r="C298">
        <v>118.85</v>
      </c>
      <c r="D298">
        <v>116.99</v>
      </c>
      <c r="E298">
        <v>0.18</v>
      </c>
      <c r="F298">
        <v>0.74</v>
      </c>
    </row>
    <row r="299" spans="1:6" x14ac:dyDescent="0.2">
      <c r="A299">
        <v>259.83999999999997</v>
      </c>
      <c r="B299">
        <v>117.04</v>
      </c>
      <c r="C299">
        <v>116.96</v>
      </c>
      <c r="D299">
        <v>117</v>
      </c>
      <c r="E299">
        <v>0.26</v>
      </c>
      <c r="F299">
        <v>0.77</v>
      </c>
    </row>
    <row r="300" spans="1:6" x14ac:dyDescent="0.2">
      <c r="A300">
        <v>260.72000000000003</v>
      </c>
      <c r="B300">
        <v>116.92</v>
      </c>
      <c r="C300">
        <v>116.7</v>
      </c>
      <c r="D300">
        <v>116.81</v>
      </c>
      <c r="E300">
        <v>0.25</v>
      </c>
      <c r="F300">
        <v>0.76</v>
      </c>
    </row>
    <row r="301" spans="1:6" x14ac:dyDescent="0.2">
      <c r="A301">
        <v>261.60000000000002</v>
      </c>
      <c r="B301">
        <v>114.49</v>
      </c>
      <c r="C301">
        <v>117.96</v>
      </c>
      <c r="D301">
        <v>116.23</v>
      </c>
      <c r="E301">
        <v>0.18</v>
      </c>
      <c r="F301">
        <v>0.73</v>
      </c>
    </row>
    <row r="302" spans="1:6" x14ac:dyDescent="0.2">
      <c r="A302">
        <v>262.48</v>
      </c>
      <c r="B302">
        <v>116.82</v>
      </c>
      <c r="C302">
        <v>116.78</v>
      </c>
      <c r="D302">
        <v>116.8</v>
      </c>
      <c r="E302">
        <v>0.26</v>
      </c>
      <c r="F302">
        <v>0.76</v>
      </c>
    </row>
    <row r="303" spans="1:6" x14ac:dyDescent="0.2">
      <c r="A303">
        <v>263.36</v>
      </c>
      <c r="B303">
        <v>117.97</v>
      </c>
      <c r="C303">
        <v>120.39</v>
      </c>
      <c r="D303">
        <v>119.18</v>
      </c>
      <c r="E303">
        <v>0.21</v>
      </c>
      <c r="F303">
        <v>0.69</v>
      </c>
    </row>
    <row r="304" spans="1:6" x14ac:dyDescent="0.2">
      <c r="A304">
        <v>264.24</v>
      </c>
      <c r="B304">
        <v>118.11</v>
      </c>
      <c r="C304">
        <v>120.09</v>
      </c>
      <c r="D304">
        <v>119.1</v>
      </c>
      <c r="E304">
        <v>0.22</v>
      </c>
      <c r="F304">
        <v>0.68</v>
      </c>
    </row>
    <row r="305" spans="1:6" x14ac:dyDescent="0.2">
      <c r="A305">
        <v>265.13</v>
      </c>
      <c r="B305">
        <v>120.78</v>
      </c>
      <c r="C305">
        <v>120.75</v>
      </c>
      <c r="D305">
        <v>120.76</v>
      </c>
      <c r="E305">
        <v>0.23</v>
      </c>
      <c r="F305">
        <v>0.7</v>
      </c>
    </row>
    <row r="306" spans="1:6" x14ac:dyDescent="0.2">
      <c r="A306">
        <v>266.01</v>
      </c>
      <c r="B306">
        <v>116.45</v>
      </c>
      <c r="C306">
        <v>118.62</v>
      </c>
      <c r="D306">
        <v>117.54</v>
      </c>
      <c r="E306">
        <v>0.2</v>
      </c>
      <c r="F306">
        <v>0.69</v>
      </c>
    </row>
    <row r="307" spans="1:6" x14ac:dyDescent="0.2">
      <c r="A307">
        <v>266.89</v>
      </c>
      <c r="B307">
        <v>117.09</v>
      </c>
      <c r="C307">
        <v>119.23</v>
      </c>
      <c r="D307">
        <v>118.16</v>
      </c>
      <c r="E307">
        <v>0.21</v>
      </c>
      <c r="F307">
        <v>0.68</v>
      </c>
    </row>
    <row r="308" spans="1:6" x14ac:dyDescent="0.2">
      <c r="A308">
        <v>267.77</v>
      </c>
      <c r="B308">
        <v>119.25</v>
      </c>
      <c r="C308">
        <v>119.28</v>
      </c>
      <c r="D308">
        <v>119.26</v>
      </c>
      <c r="E308">
        <v>0.23</v>
      </c>
      <c r="F308">
        <v>0.7</v>
      </c>
    </row>
    <row r="309" spans="1:6" x14ac:dyDescent="0.2">
      <c r="A309">
        <v>268.64999999999998</v>
      </c>
      <c r="B309">
        <v>118.8</v>
      </c>
      <c r="C309">
        <v>118.84</v>
      </c>
      <c r="D309">
        <v>118.82</v>
      </c>
      <c r="E309">
        <v>0.17</v>
      </c>
      <c r="F309">
        <v>0.7</v>
      </c>
    </row>
    <row r="310" spans="1:6" x14ac:dyDescent="0.2">
      <c r="A310">
        <v>269.52999999999997</v>
      </c>
      <c r="B310">
        <v>115.03</v>
      </c>
      <c r="C310">
        <v>117.15</v>
      </c>
      <c r="D310">
        <v>116.09</v>
      </c>
      <c r="E310">
        <v>0.19</v>
      </c>
      <c r="F310">
        <v>0.68</v>
      </c>
    </row>
    <row r="311" spans="1:6" x14ac:dyDescent="0.2">
      <c r="A311">
        <v>270.41000000000003</v>
      </c>
      <c r="B311">
        <v>114.32</v>
      </c>
      <c r="C311">
        <v>116.38</v>
      </c>
      <c r="D311">
        <v>115.35</v>
      </c>
      <c r="E311">
        <v>0.19</v>
      </c>
      <c r="F311">
        <v>0.68</v>
      </c>
    </row>
    <row r="312" spans="1:6" x14ac:dyDescent="0.2">
      <c r="A312">
        <v>271.29000000000002</v>
      </c>
      <c r="B312">
        <v>116.55</v>
      </c>
      <c r="C312">
        <v>116.22</v>
      </c>
      <c r="D312">
        <v>116.39</v>
      </c>
      <c r="E312">
        <v>0.21</v>
      </c>
      <c r="F312">
        <v>0.7</v>
      </c>
    </row>
    <row r="313" spans="1:6" x14ac:dyDescent="0.2">
      <c r="A313">
        <v>272.17</v>
      </c>
      <c r="B313">
        <v>112.84</v>
      </c>
      <c r="C313">
        <v>115.13</v>
      </c>
      <c r="D313">
        <v>113.98</v>
      </c>
      <c r="E313">
        <v>0.17</v>
      </c>
      <c r="F313">
        <v>0.68</v>
      </c>
    </row>
    <row r="314" spans="1:6" x14ac:dyDescent="0.2">
      <c r="A314">
        <v>273.05</v>
      </c>
      <c r="B314">
        <v>117.07</v>
      </c>
      <c r="C314">
        <v>119.76</v>
      </c>
      <c r="D314">
        <v>118.41</v>
      </c>
      <c r="E314">
        <v>0.16</v>
      </c>
      <c r="F314">
        <v>0.64</v>
      </c>
    </row>
    <row r="315" spans="1:6" x14ac:dyDescent="0.2">
      <c r="A315">
        <v>273.93</v>
      </c>
      <c r="B315">
        <v>120.11</v>
      </c>
      <c r="C315">
        <v>120.24</v>
      </c>
      <c r="D315">
        <v>120.17</v>
      </c>
      <c r="E315">
        <v>0.19</v>
      </c>
      <c r="F315">
        <v>0.66</v>
      </c>
    </row>
    <row r="316" spans="1:6" x14ac:dyDescent="0.2">
      <c r="A316">
        <v>274.81</v>
      </c>
      <c r="B316">
        <v>116.34</v>
      </c>
      <c r="C316">
        <v>118.74</v>
      </c>
      <c r="D316">
        <v>117.54</v>
      </c>
      <c r="E316">
        <v>0.16</v>
      </c>
      <c r="F316">
        <v>0.64</v>
      </c>
    </row>
    <row r="317" spans="1:6" x14ac:dyDescent="0.2">
      <c r="A317">
        <v>275.7</v>
      </c>
      <c r="B317">
        <v>118.76</v>
      </c>
      <c r="C317">
        <v>118.53</v>
      </c>
      <c r="D317">
        <v>118.65</v>
      </c>
      <c r="E317">
        <v>0.17</v>
      </c>
      <c r="F317">
        <v>0.66</v>
      </c>
    </row>
    <row r="318" spans="1:6" x14ac:dyDescent="0.2">
      <c r="A318">
        <v>276.58</v>
      </c>
      <c r="B318">
        <v>114.83</v>
      </c>
      <c r="C318">
        <v>117.36</v>
      </c>
      <c r="D318">
        <v>116.1</v>
      </c>
      <c r="E318">
        <v>0.15</v>
      </c>
      <c r="F318">
        <v>0.64</v>
      </c>
    </row>
    <row r="319" spans="1:6" x14ac:dyDescent="0.2">
      <c r="A319">
        <v>277.45999999999998</v>
      </c>
      <c r="B319">
        <v>115.24</v>
      </c>
      <c r="C319">
        <v>118.49</v>
      </c>
      <c r="D319">
        <v>116.86</v>
      </c>
      <c r="E319">
        <v>0.15</v>
      </c>
      <c r="F319">
        <v>0.63</v>
      </c>
    </row>
    <row r="320" spans="1:6" x14ac:dyDescent="0.2">
      <c r="A320">
        <v>278.33999999999997</v>
      </c>
      <c r="B320">
        <v>114.16</v>
      </c>
      <c r="C320">
        <v>117.47</v>
      </c>
      <c r="D320">
        <v>115.82</v>
      </c>
      <c r="E320">
        <v>0.14000000000000001</v>
      </c>
      <c r="F320">
        <v>0.63</v>
      </c>
    </row>
    <row r="321" spans="1:6" x14ac:dyDescent="0.2">
      <c r="A321">
        <v>279.22000000000003</v>
      </c>
      <c r="B321">
        <v>115.9</v>
      </c>
      <c r="C321">
        <v>115.48</v>
      </c>
      <c r="D321">
        <v>115.69</v>
      </c>
      <c r="E321">
        <v>0.17</v>
      </c>
      <c r="F321">
        <v>0.65</v>
      </c>
    </row>
    <row r="322" spans="1:6" x14ac:dyDescent="0.2">
      <c r="A322">
        <v>280.10000000000002</v>
      </c>
      <c r="B322">
        <v>112.87</v>
      </c>
      <c r="C322">
        <v>116.29</v>
      </c>
      <c r="D322">
        <v>114.58</v>
      </c>
      <c r="E322">
        <v>0.14000000000000001</v>
      </c>
      <c r="F322">
        <v>0.63</v>
      </c>
    </row>
    <row r="323" spans="1:6" x14ac:dyDescent="0.2">
      <c r="A323">
        <v>280.98</v>
      </c>
      <c r="B323">
        <v>114.45</v>
      </c>
      <c r="C323">
        <v>114.44</v>
      </c>
      <c r="D323">
        <v>114.44</v>
      </c>
      <c r="E323">
        <v>0.16</v>
      </c>
      <c r="F323">
        <v>0.64</v>
      </c>
    </row>
    <row r="324" spans="1:6" x14ac:dyDescent="0.2">
      <c r="A324">
        <v>281.86</v>
      </c>
      <c r="B324">
        <v>112.98</v>
      </c>
      <c r="C324">
        <v>113.14</v>
      </c>
      <c r="D324">
        <v>113.06</v>
      </c>
      <c r="E324">
        <v>0.15</v>
      </c>
      <c r="F324">
        <v>0.64</v>
      </c>
    </row>
    <row r="325" spans="1:6" x14ac:dyDescent="0.2">
      <c r="A325">
        <v>282.74</v>
      </c>
      <c r="B325">
        <v>112.82</v>
      </c>
      <c r="C325">
        <v>111.96</v>
      </c>
      <c r="D325">
        <v>112.39</v>
      </c>
      <c r="E325">
        <v>0.15</v>
      </c>
      <c r="F325">
        <v>0.65</v>
      </c>
    </row>
    <row r="326" spans="1:6" x14ac:dyDescent="0.2">
      <c r="A326">
        <v>283.62</v>
      </c>
      <c r="B326">
        <v>111.97</v>
      </c>
      <c r="C326">
        <v>112.34</v>
      </c>
      <c r="D326">
        <v>112.15</v>
      </c>
      <c r="E326">
        <v>0.14000000000000001</v>
      </c>
      <c r="F326">
        <v>0.64</v>
      </c>
    </row>
    <row r="327" spans="1:6" x14ac:dyDescent="0.2">
      <c r="A327">
        <v>284.5</v>
      </c>
      <c r="B327">
        <v>108.57</v>
      </c>
      <c r="C327">
        <v>112.28</v>
      </c>
      <c r="D327">
        <v>110.42</v>
      </c>
      <c r="E327">
        <v>0.11</v>
      </c>
      <c r="F327">
        <v>0.63</v>
      </c>
    </row>
    <row r="328" spans="1:6" x14ac:dyDescent="0.2">
      <c r="A328">
        <v>285.38</v>
      </c>
      <c r="B328">
        <v>114.83</v>
      </c>
      <c r="C328">
        <v>117.66</v>
      </c>
      <c r="D328">
        <v>116.24</v>
      </c>
      <c r="E328">
        <v>0.12</v>
      </c>
      <c r="F328">
        <v>0.57999999999999996</v>
      </c>
    </row>
    <row r="329" spans="1:6" x14ac:dyDescent="0.2">
      <c r="A329">
        <v>286.27</v>
      </c>
      <c r="B329">
        <v>117.14</v>
      </c>
      <c r="C329">
        <v>116.83</v>
      </c>
      <c r="D329">
        <v>116.98</v>
      </c>
      <c r="E329">
        <v>0.14000000000000001</v>
      </c>
      <c r="F329">
        <v>0.59</v>
      </c>
    </row>
    <row r="330" spans="1:6" x14ac:dyDescent="0.2">
      <c r="A330">
        <v>287.14999999999998</v>
      </c>
      <c r="B330">
        <v>113.5</v>
      </c>
      <c r="C330">
        <v>116.33</v>
      </c>
      <c r="D330">
        <v>114.92</v>
      </c>
      <c r="E330">
        <v>0.11</v>
      </c>
      <c r="F330">
        <v>0.57999999999999996</v>
      </c>
    </row>
    <row r="331" spans="1:6" x14ac:dyDescent="0.2">
      <c r="A331">
        <v>288.02999999999997</v>
      </c>
      <c r="B331">
        <v>112.78</v>
      </c>
      <c r="C331">
        <v>115.53</v>
      </c>
      <c r="D331">
        <v>114.15</v>
      </c>
      <c r="E331">
        <v>0.11</v>
      </c>
      <c r="F331">
        <v>0.57999999999999996</v>
      </c>
    </row>
    <row r="332" spans="1:6" x14ac:dyDescent="0.2">
      <c r="A332">
        <v>288.91000000000003</v>
      </c>
      <c r="B332">
        <v>112.36</v>
      </c>
      <c r="C332">
        <v>141.44999999999999</v>
      </c>
      <c r="D332">
        <v>126.91</v>
      </c>
      <c r="E332">
        <v>7.0000000000000007E-2</v>
      </c>
      <c r="F332">
        <v>2.08</v>
      </c>
    </row>
    <row r="333" spans="1:6" x14ac:dyDescent="0.2">
      <c r="A333">
        <v>289.79000000000002</v>
      </c>
      <c r="B333">
        <v>113.64</v>
      </c>
      <c r="C333">
        <v>114.03</v>
      </c>
      <c r="D333">
        <v>113.83</v>
      </c>
      <c r="E333">
        <v>0.12</v>
      </c>
      <c r="F333">
        <v>0.59</v>
      </c>
    </row>
    <row r="334" spans="1:6" x14ac:dyDescent="0.2">
      <c r="A334">
        <v>290.67</v>
      </c>
      <c r="B334">
        <v>113.59</v>
      </c>
      <c r="C334">
        <v>113.6</v>
      </c>
      <c r="D334">
        <v>113.59</v>
      </c>
      <c r="E334">
        <v>0.11</v>
      </c>
      <c r="F334">
        <v>0.57999999999999996</v>
      </c>
    </row>
    <row r="335" spans="1:6" x14ac:dyDescent="0.2">
      <c r="A335">
        <v>291.55</v>
      </c>
      <c r="B335">
        <v>113.2</v>
      </c>
      <c r="C335">
        <v>109.8</v>
      </c>
      <c r="D335">
        <v>111.5</v>
      </c>
      <c r="E335">
        <v>0.12</v>
      </c>
      <c r="F335">
        <v>0.59</v>
      </c>
    </row>
    <row r="336" spans="1:6" x14ac:dyDescent="0.2">
      <c r="A336">
        <v>292.43</v>
      </c>
      <c r="B336">
        <v>123.73</v>
      </c>
      <c r="C336">
        <v>122.25</v>
      </c>
      <c r="D336">
        <v>122.99</v>
      </c>
      <c r="E336">
        <v>0.1</v>
      </c>
      <c r="F336">
        <v>0.53</v>
      </c>
    </row>
    <row r="337" spans="1:6" x14ac:dyDescent="0.2">
      <c r="A337">
        <v>293.31</v>
      </c>
      <c r="B337">
        <v>119.2</v>
      </c>
      <c r="C337">
        <v>119.5</v>
      </c>
      <c r="D337">
        <v>119.35</v>
      </c>
      <c r="E337">
        <v>0.1</v>
      </c>
      <c r="F337">
        <v>0.51</v>
      </c>
    </row>
    <row r="338" spans="1:6" x14ac:dyDescent="0.2">
      <c r="A338">
        <v>294.19</v>
      </c>
      <c r="B338">
        <v>122.78</v>
      </c>
      <c r="C338">
        <v>120.78</v>
      </c>
      <c r="D338">
        <v>121.78</v>
      </c>
      <c r="E338">
        <v>0.08</v>
      </c>
      <c r="F338">
        <v>0.52</v>
      </c>
    </row>
    <row r="339" spans="1:6" x14ac:dyDescent="0.2">
      <c r="A339">
        <v>295.07</v>
      </c>
      <c r="B339">
        <v>116.3</v>
      </c>
      <c r="C339">
        <v>116.88</v>
      </c>
      <c r="D339">
        <v>116.59</v>
      </c>
      <c r="E339">
        <v>0.09</v>
      </c>
      <c r="F339">
        <v>0.51</v>
      </c>
    </row>
    <row r="340" spans="1:6" x14ac:dyDescent="0.2">
      <c r="A340">
        <v>295.95</v>
      </c>
      <c r="B340">
        <v>119.57</v>
      </c>
      <c r="C340">
        <v>117.41</v>
      </c>
      <c r="D340">
        <v>118.49</v>
      </c>
      <c r="E340">
        <v>0.06</v>
      </c>
      <c r="F340">
        <v>0.53</v>
      </c>
    </row>
    <row r="341" spans="1:6" x14ac:dyDescent="0.2">
      <c r="A341">
        <v>296.85000000000002</v>
      </c>
      <c r="B341">
        <v>117.51</v>
      </c>
      <c r="C341">
        <v>117.44</v>
      </c>
      <c r="D341">
        <v>117.47</v>
      </c>
      <c r="E341">
        <v>0.08</v>
      </c>
      <c r="F341">
        <v>0.52</v>
      </c>
    </row>
    <row r="342" spans="1:6" x14ac:dyDescent="0.2">
      <c r="A342">
        <v>297.72000000000003</v>
      </c>
      <c r="B342">
        <v>115.63</v>
      </c>
      <c r="C342">
        <v>116.04</v>
      </c>
      <c r="D342">
        <v>115.84</v>
      </c>
      <c r="E342">
        <v>0.08</v>
      </c>
      <c r="F342">
        <v>0.52</v>
      </c>
    </row>
    <row r="343" spans="1:6" x14ac:dyDescent="0.2">
      <c r="A343">
        <v>298.60000000000002</v>
      </c>
      <c r="B343">
        <v>114.53</v>
      </c>
      <c r="C343">
        <v>112.68</v>
      </c>
      <c r="D343">
        <v>113.6</v>
      </c>
      <c r="E343">
        <v>0.08</v>
      </c>
      <c r="F343">
        <v>0.53</v>
      </c>
    </row>
    <row r="344" spans="1:6" x14ac:dyDescent="0.2">
      <c r="A344">
        <v>299.48</v>
      </c>
      <c r="B344">
        <v>114.5</v>
      </c>
      <c r="C344">
        <v>115.4</v>
      </c>
      <c r="D344">
        <v>114.95</v>
      </c>
      <c r="E344">
        <v>7.0000000000000007E-2</v>
      </c>
      <c r="F344">
        <v>0.51</v>
      </c>
    </row>
    <row r="345" spans="1:6" x14ac:dyDescent="0.2">
      <c r="A345">
        <v>300.36</v>
      </c>
      <c r="B345">
        <v>113.43</v>
      </c>
      <c r="C345">
        <v>112.04</v>
      </c>
      <c r="D345">
        <v>112.73</v>
      </c>
      <c r="E345">
        <v>0.08</v>
      </c>
      <c r="F345">
        <v>0.52</v>
      </c>
    </row>
    <row r="346" spans="1:6" x14ac:dyDescent="0.2">
      <c r="A346">
        <v>301.24</v>
      </c>
      <c r="B346">
        <v>112.42</v>
      </c>
      <c r="C346">
        <v>113.68</v>
      </c>
      <c r="D346">
        <v>113.05</v>
      </c>
      <c r="E346">
        <v>0.06</v>
      </c>
      <c r="F346">
        <v>0.51</v>
      </c>
    </row>
    <row r="347" spans="1:6" x14ac:dyDescent="0.2">
      <c r="A347">
        <v>302.12</v>
      </c>
      <c r="B347">
        <v>113.09</v>
      </c>
      <c r="C347">
        <v>113.49</v>
      </c>
      <c r="D347">
        <v>113.29</v>
      </c>
      <c r="E347">
        <v>7.0000000000000007E-2</v>
      </c>
      <c r="F347">
        <v>0.5</v>
      </c>
    </row>
    <row r="348" spans="1:6" x14ac:dyDescent="0.2">
      <c r="A348">
        <v>303</v>
      </c>
      <c r="B348">
        <v>111.95</v>
      </c>
      <c r="C348">
        <v>112.02</v>
      </c>
      <c r="D348">
        <v>111.99</v>
      </c>
      <c r="E348">
        <v>7.0000000000000007E-2</v>
      </c>
      <c r="F348">
        <v>0.5</v>
      </c>
    </row>
    <row r="349" spans="1:6" x14ac:dyDescent="0.2">
      <c r="A349">
        <v>303.88</v>
      </c>
      <c r="B349">
        <v>108.06</v>
      </c>
      <c r="C349">
        <v>111</v>
      </c>
      <c r="D349">
        <v>109.53</v>
      </c>
      <c r="E349">
        <v>0.06</v>
      </c>
      <c r="F349">
        <v>0.48</v>
      </c>
    </row>
    <row r="350" spans="1:6" x14ac:dyDescent="0.2">
      <c r="A350">
        <v>304.76</v>
      </c>
      <c r="B350">
        <v>109.15</v>
      </c>
      <c r="C350">
        <v>107.5</v>
      </c>
      <c r="D350">
        <v>108.32</v>
      </c>
      <c r="E350">
        <v>0.06</v>
      </c>
      <c r="F350">
        <v>0.5</v>
      </c>
    </row>
    <row r="351" spans="1:6" x14ac:dyDescent="0.2">
      <c r="A351">
        <v>305.64</v>
      </c>
      <c r="B351">
        <v>122.38</v>
      </c>
      <c r="C351">
        <v>122.84</v>
      </c>
      <c r="D351">
        <v>122.61</v>
      </c>
      <c r="E351">
        <v>0.06</v>
      </c>
      <c r="F351">
        <v>0.43</v>
      </c>
    </row>
    <row r="352" spans="1:6" x14ac:dyDescent="0.2">
      <c r="A352">
        <v>306.52</v>
      </c>
      <c r="B352">
        <v>121.96</v>
      </c>
      <c r="C352">
        <v>121.19</v>
      </c>
      <c r="D352">
        <v>121.58</v>
      </c>
      <c r="E352">
        <v>0.05</v>
      </c>
      <c r="F352">
        <v>0.42</v>
      </c>
    </row>
    <row r="353" spans="1:6" x14ac:dyDescent="0.2">
      <c r="A353">
        <v>307.39999999999998</v>
      </c>
      <c r="B353">
        <v>119.8</v>
      </c>
      <c r="C353">
        <v>118.53</v>
      </c>
      <c r="D353">
        <v>119.16</v>
      </c>
      <c r="E353">
        <v>0.04</v>
      </c>
      <c r="F353">
        <v>0.43</v>
      </c>
    </row>
    <row r="354" spans="1:6" x14ac:dyDescent="0.2">
      <c r="A354">
        <v>308.29000000000002</v>
      </c>
      <c r="B354">
        <v>115.25</v>
      </c>
      <c r="C354">
        <v>116.39</v>
      </c>
      <c r="D354">
        <v>115.82</v>
      </c>
      <c r="E354">
        <v>0.05</v>
      </c>
      <c r="F354">
        <v>0.43</v>
      </c>
    </row>
    <row r="355" spans="1:6" x14ac:dyDescent="0.2">
      <c r="A355">
        <v>309.17</v>
      </c>
      <c r="B355">
        <v>118.05</v>
      </c>
      <c r="C355">
        <v>116.28</v>
      </c>
      <c r="D355">
        <v>117.17</v>
      </c>
      <c r="E355">
        <v>0.04</v>
      </c>
      <c r="F355">
        <v>0.43</v>
      </c>
    </row>
    <row r="356" spans="1:6" x14ac:dyDescent="0.2">
      <c r="A356">
        <v>310.05</v>
      </c>
      <c r="B356">
        <v>116.07</v>
      </c>
      <c r="C356">
        <v>115.74</v>
      </c>
      <c r="D356">
        <v>115.9</v>
      </c>
      <c r="E356">
        <v>0.04</v>
      </c>
      <c r="F356">
        <v>0.42</v>
      </c>
    </row>
    <row r="357" spans="1:6" x14ac:dyDescent="0.2">
      <c r="A357">
        <v>310.93</v>
      </c>
      <c r="B357">
        <v>119.5</v>
      </c>
      <c r="C357">
        <v>119.45</v>
      </c>
      <c r="D357">
        <v>119.47</v>
      </c>
      <c r="E357">
        <v>0.04</v>
      </c>
      <c r="F357">
        <v>0.39</v>
      </c>
    </row>
    <row r="358" spans="1:6" x14ac:dyDescent="0.2">
      <c r="A358">
        <v>311.81</v>
      </c>
      <c r="B358">
        <v>117.66</v>
      </c>
      <c r="C358">
        <v>117.45</v>
      </c>
      <c r="D358">
        <v>117.56</v>
      </c>
      <c r="E358">
        <v>0.03</v>
      </c>
      <c r="F358">
        <v>0.39</v>
      </c>
    </row>
    <row r="359" spans="1:6" x14ac:dyDescent="0.2">
      <c r="A359">
        <v>312.69</v>
      </c>
      <c r="B359">
        <v>117.79</v>
      </c>
      <c r="C359">
        <v>117.75</v>
      </c>
      <c r="D359">
        <v>117.77</v>
      </c>
      <c r="E359">
        <v>0.03</v>
      </c>
      <c r="F359">
        <v>0.38</v>
      </c>
    </row>
    <row r="360" spans="1:6" x14ac:dyDescent="0.2">
      <c r="A360">
        <v>313.57</v>
      </c>
      <c r="B360">
        <v>116.97</v>
      </c>
      <c r="C360">
        <v>116.71</v>
      </c>
      <c r="D360">
        <v>116.84</v>
      </c>
      <c r="E360">
        <v>0.03</v>
      </c>
      <c r="F360">
        <v>0.38</v>
      </c>
    </row>
    <row r="361" spans="1:6" x14ac:dyDescent="0.2">
      <c r="A361">
        <v>314.45</v>
      </c>
      <c r="B361">
        <v>114.59</v>
      </c>
      <c r="C361">
        <v>114.55</v>
      </c>
      <c r="D361">
        <v>114.57</v>
      </c>
      <c r="E361">
        <v>0.03</v>
      </c>
      <c r="F361">
        <v>0.37</v>
      </c>
    </row>
    <row r="362" spans="1:6" x14ac:dyDescent="0.2">
      <c r="A362">
        <v>315.33</v>
      </c>
      <c r="B362">
        <v>111.67</v>
      </c>
      <c r="C362">
        <v>111.62</v>
      </c>
      <c r="D362">
        <v>111.65</v>
      </c>
      <c r="E362">
        <v>0.03</v>
      </c>
      <c r="F362">
        <v>0.38</v>
      </c>
    </row>
    <row r="363" spans="1:6" x14ac:dyDescent="0.2">
      <c r="A363">
        <v>316.20999999999998</v>
      </c>
      <c r="B363">
        <v>104.03</v>
      </c>
      <c r="C363">
        <v>106.07</v>
      </c>
      <c r="D363">
        <v>105.05</v>
      </c>
      <c r="E363">
        <v>0.02</v>
      </c>
      <c r="F363">
        <v>0.37</v>
      </c>
    </row>
    <row r="364" spans="1:6" x14ac:dyDescent="0.2">
      <c r="A364">
        <v>317.08999999999997</v>
      </c>
      <c r="B364">
        <v>101.27</v>
      </c>
      <c r="C364">
        <v>102.63</v>
      </c>
      <c r="D364">
        <v>101.95</v>
      </c>
      <c r="E364">
        <v>0.01</v>
      </c>
      <c r="F364">
        <v>0.37</v>
      </c>
    </row>
    <row r="365" spans="1:6" x14ac:dyDescent="0.2">
      <c r="A365">
        <v>317.97000000000003</v>
      </c>
      <c r="B365">
        <v>98.95</v>
      </c>
      <c r="C365">
        <v>98.44</v>
      </c>
      <c r="D365">
        <v>98.69</v>
      </c>
      <c r="E365">
        <v>0.02</v>
      </c>
      <c r="F365">
        <v>0.37</v>
      </c>
    </row>
    <row r="366" spans="1:6" x14ac:dyDescent="0.2">
      <c r="A366">
        <v>318.86</v>
      </c>
      <c r="B366">
        <v>97.49</v>
      </c>
      <c r="C366">
        <v>97.41</v>
      </c>
      <c r="D366">
        <v>97.45</v>
      </c>
      <c r="E366">
        <v>0.02</v>
      </c>
      <c r="F366">
        <v>0.36</v>
      </c>
    </row>
    <row r="367" spans="1:6" x14ac:dyDescent="0.2">
      <c r="A367">
        <v>319.74</v>
      </c>
      <c r="B367">
        <v>90.95</v>
      </c>
      <c r="C367">
        <v>90.59</v>
      </c>
      <c r="D367">
        <v>90.77</v>
      </c>
      <c r="E367">
        <v>0.01</v>
      </c>
      <c r="F367">
        <v>0.37</v>
      </c>
    </row>
    <row r="368" spans="1:6" x14ac:dyDescent="0.2">
      <c r="A368">
        <v>320.62</v>
      </c>
      <c r="B368">
        <v>85.48</v>
      </c>
      <c r="C368">
        <v>85.25</v>
      </c>
      <c r="D368">
        <v>85.37</v>
      </c>
      <c r="E368">
        <v>0.01</v>
      </c>
      <c r="F368">
        <v>0.36</v>
      </c>
    </row>
    <row r="369" spans="1:6" x14ac:dyDescent="0.2">
      <c r="A369">
        <v>321.5</v>
      </c>
      <c r="B369">
        <v>78.930000000000007</v>
      </c>
      <c r="C369">
        <v>78.489999999999995</v>
      </c>
      <c r="D369">
        <v>78.709999999999994</v>
      </c>
      <c r="E369">
        <v>0.01</v>
      </c>
      <c r="F369">
        <v>0.35</v>
      </c>
    </row>
    <row r="370" spans="1:6" x14ac:dyDescent="0.2">
      <c r="A370">
        <v>322.38</v>
      </c>
      <c r="B370">
        <v>67.959999999999994</v>
      </c>
      <c r="C370">
        <v>68.38</v>
      </c>
      <c r="D370">
        <v>68.17</v>
      </c>
      <c r="E370">
        <v>0.01</v>
      </c>
      <c r="F370">
        <v>0.34</v>
      </c>
    </row>
    <row r="371" spans="1:6" x14ac:dyDescent="0.2">
      <c r="A371">
        <v>323.26</v>
      </c>
      <c r="B371">
        <v>60.32</v>
      </c>
      <c r="C371">
        <v>59.77</v>
      </c>
      <c r="D371">
        <v>60.05</v>
      </c>
      <c r="E371">
        <v>0</v>
      </c>
      <c r="F371">
        <v>0.33</v>
      </c>
    </row>
    <row r="372" spans="1:6" x14ac:dyDescent="0.2">
      <c r="A372">
        <v>324.14</v>
      </c>
      <c r="B372">
        <v>54.38</v>
      </c>
      <c r="C372">
        <v>55.09</v>
      </c>
      <c r="D372">
        <v>54.73</v>
      </c>
      <c r="E372">
        <v>0</v>
      </c>
      <c r="F372">
        <v>0.3</v>
      </c>
    </row>
    <row r="373" spans="1:6" x14ac:dyDescent="0.2">
      <c r="A373">
        <v>325.02</v>
      </c>
      <c r="B373">
        <v>32.159999999999997</v>
      </c>
      <c r="C373">
        <v>31.67</v>
      </c>
      <c r="D373">
        <v>31.91</v>
      </c>
      <c r="E373">
        <v>0</v>
      </c>
      <c r="F373">
        <v>0.28000000000000003</v>
      </c>
    </row>
    <row r="374" spans="1:6" x14ac:dyDescent="0.2">
      <c r="A374">
        <v>325.89999999999998</v>
      </c>
      <c r="B374" t="s">
        <v>8</v>
      </c>
      <c r="C374" t="s">
        <v>8</v>
      </c>
      <c r="D374" t="s">
        <v>8</v>
      </c>
      <c r="E374" t="s">
        <v>8</v>
      </c>
      <c r="F374">
        <v>0.28000000000000003</v>
      </c>
    </row>
    <row r="375" spans="1:6" x14ac:dyDescent="0.2">
      <c r="A375">
        <v>326.77999999999997</v>
      </c>
      <c r="B375" t="s">
        <v>8</v>
      </c>
      <c r="C375" t="s">
        <v>8</v>
      </c>
      <c r="D375" t="s">
        <v>8</v>
      </c>
      <c r="E375" t="s">
        <v>8</v>
      </c>
      <c r="F375">
        <v>0.28000000000000003</v>
      </c>
    </row>
    <row r="376" spans="1:6" x14ac:dyDescent="0.2">
      <c r="A376">
        <v>327.66000000000003</v>
      </c>
      <c r="B376" t="s">
        <v>8</v>
      </c>
      <c r="C376" t="s">
        <v>8</v>
      </c>
      <c r="D376" t="s">
        <v>8</v>
      </c>
      <c r="E376" t="s">
        <v>8</v>
      </c>
      <c r="F376">
        <v>0.28000000000000003</v>
      </c>
    </row>
    <row r="377" spans="1:6" x14ac:dyDescent="0.2">
      <c r="A377">
        <v>328.54</v>
      </c>
      <c r="B377" t="s">
        <v>8</v>
      </c>
      <c r="C377" t="s">
        <v>8</v>
      </c>
      <c r="D377" t="s">
        <v>8</v>
      </c>
      <c r="E377" t="s">
        <v>8</v>
      </c>
      <c r="F377">
        <v>0.28000000000000003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8913-209A-49AA-8BAE-67C2B365A195}">
  <dimension ref="A1:F220"/>
  <sheetViews>
    <sheetView workbookViewId="0">
      <selection sqref="A1:F1048576"/>
    </sheetView>
  </sheetViews>
  <sheetFormatPr defaultRowHeight="14.25" x14ac:dyDescent="0.2"/>
  <sheetData>
    <row r="1" spans="1:6" x14ac:dyDescent="0.2">
      <c r="A1" t="s">
        <v>15</v>
      </c>
    </row>
    <row r="2" spans="1:6" x14ac:dyDescent="0.2">
      <c r="A2" s="1">
        <v>44303.753472222219</v>
      </c>
    </row>
    <row r="3" spans="1:6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2">
      <c r="A4">
        <v>0</v>
      </c>
      <c r="B4" t="s">
        <v>8</v>
      </c>
      <c r="C4" t="s">
        <v>8</v>
      </c>
      <c r="D4" t="s">
        <v>8</v>
      </c>
      <c r="E4" t="s">
        <v>8</v>
      </c>
      <c r="F4">
        <v>4.05</v>
      </c>
    </row>
    <row r="5" spans="1:6" x14ac:dyDescent="0.2">
      <c r="A5">
        <v>0.88</v>
      </c>
      <c r="B5" t="s">
        <v>8</v>
      </c>
      <c r="C5" t="s">
        <v>8</v>
      </c>
      <c r="D5" t="s">
        <v>8</v>
      </c>
      <c r="E5" t="s">
        <v>8</v>
      </c>
      <c r="F5">
        <v>4.05</v>
      </c>
    </row>
    <row r="6" spans="1:6" x14ac:dyDescent="0.2">
      <c r="A6">
        <v>1.76</v>
      </c>
      <c r="B6" t="s">
        <v>8</v>
      </c>
      <c r="C6" t="s">
        <v>8</v>
      </c>
      <c r="D6" t="s">
        <v>8</v>
      </c>
      <c r="E6" t="s">
        <v>8</v>
      </c>
      <c r="F6">
        <v>4.05</v>
      </c>
    </row>
    <row r="7" spans="1:6" x14ac:dyDescent="0.2">
      <c r="A7">
        <v>2.64</v>
      </c>
      <c r="B7" t="s">
        <v>8</v>
      </c>
      <c r="C7" t="s">
        <v>8</v>
      </c>
      <c r="D7" t="s">
        <v>8</v>
      </c>
      <c r="E7" t="s">
        <v>8</v>
      </c>
      <c r="F7">
        <v>4.05</v>
      </c>
    </row>
    <row r="8" spans="1:6" x14ac:dyDescent="0.2">
      <c r="A8">
        <v>3.52</v>
      </c>
      <c r="B8" t="s">
        <v>8</v>
      </c>
      <c r="C8" t="s">
        <v>8</v>
      </c>
      <c r="D8" t="s">
        <v>8</v>
      </c>
      <c r="E8" t="s">
        <v>8</v>
      </c>
      <c r="F8">
        <v>4.05</v>
      </c>
    </row>
    <row r="9" spans="1:6" x14ac:dyDescent="0.2">
      <c r="A9">
        <v>4.4000000000000004</v>
      </c>
      <c r="B9" t="s">
        <v>8</v>
      </c>
      <c r="C9" t="s">
        <v>8</v>
      </c>
      <c r="D9" t="s">
        <v>8</v>
      </c>
      <c r="E9" t="s">
        <v>8</v>
      </c>
      <c r="F9">
        <v>4.05</v>
      </c>
    </row>
    <row r="10" spans="1:6" x14ac:dyDescent="0.2">
      <c r="A10">
        <v>5.28</v>
      </c>
      <c r="B10" t="s">
        <v>8</v>
      </c>
      <c r="C10" t="s">
        <v>8</v>
      </c>
      <c r="D10" t="s">
        <v>8</v>
      </c>
      <c r="E10" t="s">
        <v>8</v>
      </c>
      <c r="F10">
        <v>4.05</v>
      </c>
    </row>
    <row r="11" spans="1:6" x14ac:dyDescent="0.2">
      <c r="A11">
        <v>6.17</v>
      </c>
      <c r="B11" t="s">
        <v>8</v>
      </c>
      <c r="C11" t="s">
        <v>8</v>
      </c>
      <c r="D11" t="s">
        <v>8</v>
      </c>
      <c r="E11" t="s">
        <v>8</v>
      </c>
      <c r="F11">
        <v>4.05</v>
      </c>
    </row>
    <row r="12" spans="1:6" x14ac:dyDescent="0.2">
      <c r="A12">
        <v>7.05</v>
      </c>
      <c r="B12" t="s">
        <v>8</v>
      </c>
      <c r="C12" t="s">
        <v>8</v>
      </c>
      <c r="D12" t="s">
        <v>8</v>
      </c>
      <c r="E12" t="s">
        <v>8</v>
      </c>
      <c r="F12">
        <v>4.05</v>
      </c>
    </row>
    <row r="13" spans="1:6" x14ac:dyDescent="0.2">
      <c r="A13">
        <v>7.93</v>
      </c>
      <c r="B13" t="s">
        <v>8</v>
      </c>
      <c r="C13" t="s">
        <v>8</v>
      </c>
      <c r="D13" t="s">
        <v>8</v>
      </c>
      <c r="E13" t="s">
        <v>8</v>
      </c>
      <c r="F13">
        <v>4.05</v>
      </c>
    </row>
    <row r="14" spans="1:6" x14ac:dyDescent="0.2">
      <c r="A14">
        <v>8.81</v>
      </c>
      <c r="B14" t="s">
        <v>8</v>
      </c>
      <c r="C14" t="s">
        <v>8</v>
      </c>
      <c r="D14" t="s">
        <v>8</v>
      </c>
      <c r="E14" t="s">
        <v>8</v>
      </c>
      <c r="F14">
        <v>4.05</v>
      </c>
    </row>
    <row r="15" spans="1:6" x14ac:dyDescent="0.2">
      <c r="A15">
        <v>9.69</v>
      </c>
      <c r="B15">
        <v>151.69</v>
      </c>
      <c r="C15">
        <v>159.28</v>
      </c>
      <c r="D15">
        <v>155.49</v>
      </c>
      <c r="E15">
        <v>3.16</v>
      </c>
      <c r="F15">
        <v>0.94</v>
      </c>
    </row>
    <row r="16" spans="1:6" x14ac:dyDescent="0.2">
      <c r="A16">
        <v>10.57</v>
      </c>
      <c r="B16">
        <v>149.25</v>
      </c>
      <c r="C16">
        <v>157.68</v>
      </c>
      <c r="D16">
        <v>153.46</v>
      </c>
      <c r="E16">
        <v>3.15</v>
      </c>
      <c r="F16">
        <v>0.99</v>
      </c>
    </row>
    <row r="17" spans="1:6" x14ac:dyDescent="0.2">
      <c r="A17">
        <v>11.45</v>
      </c>
      <c r="B17">
        <v>151.24</v>
      </c>
      <c r="C17">
        <v>160.44</v>
      </c>
      <c r="D17">
        <v>155.84</v>
      </c>
      <c r="E17">
        <v>3.15</v>
      </c>
      <c r="F17">
        <v>0.96</v>
      </c>
    </row>
    <row r="18" spans="1:6" x14ac:dyDescent="0.2">
      <c r="A18">
        <v>12.33</v>
      </c>
      <c r="B18">
        <v>151.65</v>
      </c>
      <c r="C18">
        <v>160.21</v>
      </c>
      <c r="D18">
        <v>155.93</v>
      </c>
      <c r="E18">
        <v>3.13</v>
      </c>
      <c r="F18">
        <v>0.96</v>
      </c>
    </row>
    <row r="19" spans="1:6" x14ac:dyDescent="0.2">
      <c r="A19">
        <v>13.21</v>
      </c>
      <c r="B19">
        <v>150.41999999999999</v>
      </c>
      <c r="C19">
        <v>158.54</v>
      </c>
      <c r="D19">
        <v>154.47999999999999</v>
      </c>
      <c r="E19">
        <v>3.11</v>
      </c>
      <c r="F19">
        <v>0.99</v>
      </c>
    </row>
    <row r="20" spans="1:6" x14ac:dyDescent="0.2">
      <c r="A20">
        <v>14.09</v>
      </c>
      <c r="B20">
        <v>152.33000000000001</v>
      </c>
      <c r="C20">
        <v>160.77000000000001</v>
      </c>
      <c r="D20">
        <v>156.55000000000001</v>
      </c>
      <c r="E20">
        <v>3.08</v>
      </c>
      <c r="F20">
        <v>0.94</v>
      </c>
    </row>
    <row r="21" spans="1:6" x14ac:dyDescent="0.2">
      <c r="A21">
        <v>14.97</v>
      </c>
      <c r="B21">
        <v>150.91</v>
      </c>
      <c r="C21">
        <v>159.86000000000001</v>
      </c>
      <c r="D21">
        <v>155.38</v>
      </c>
      <c r="E21">
        <v>3.05</v>
      </c>
      <c r="F21">
        <v>0.96</v>
      </c>
    </row>
    <row r="22" spans="1:6" x14ac:dyDescent="0.2">
      <c r="A22">
        <v>15.85</v>
      </c>
      <c r="B22">
        <v>150.88999999999999</v>
      </c>
      <c r="C22">
        <v>158.86000000000001</v>
      </c>
      <c r="D22">
        <v>154.88</v>
      </c>
      <c r="E22">
        <v>3.03</v>
      </c>
      <c r="F22">
        <v>0.97</v>
      </c>
    </row>
    <row r="23" spans="1:6" x14ac:dyDescent="0.2">
      <c r="A23">
        <v>16.739999999999998</v>
      </c>
      <c r="B23">
        <v>150.56</v>
      </c>
      <c r="C23">
        <v>158.85</v>
      </c>
      <c r="D23">
        <v>154.69999999999999</v>
      </c>
      <c r="E23">
        <v>2.99</v>
      </c>
      <c r="F23">
        <v>0.97</v>
      </c>
    </row>
    <row r="24" spans="1:6" x14ac:dyDescent="0.2">
      <c r="A24">
        <v>17.62</v>
      </c>
      <c r="B24">
        <v>148.87</v>
      </c>
      <c r="C24">
        <v>156.94</v>
      </c>
      <c r="D24">
        <v>152.91</v>
      </c>
      <c r="E24">
        <v>2.95</v>
      </c>
      <c r="F24">
        <v>1</v>
      </c>
    </row>
    <row r="25" spans="1:6" x14ac:dyDescent="0.2">
      <c r="A25">
        <v>18.5</v>
      </c>
      <c r="B25">
        <v>150.09</v>
      </c>
      <c r="C25">
        <v>157.63</v>
      </c>
      <c r="D25">
        <v>153.86000000000001</v>
      </c>
      <c r="E25">
        <v>2.94</v>
      </c>
      <c r="F25">
        <v>0.98</v>
      </c>
    </row>
    <row r="26" spans="1:6" x14ac:dyDescent="0.2">
      <c r="A26">
        <v>19.38</v>
      </c>
      <c r="B26">
        <v>148.62</v>
      </c>
      <c r="C26">
        <v>157.30000000000001</v>
      </c>
      <c r="D26">
        <v>152.96</v>
      </c>
      <c r="E26">
        <v>2.89</v>
      </c>
      <c r="F26">
        <v>0.99</v>
      </c>
    </row>
    <row r="27" spans="1:6" x14ac:dyDescent="0.2">
      <c r="A27">
        <v>20.260000000000002</v>
      </c>
      <c r="B27">
        <v>149.22</v>
      </c>
      <c r="C27">
        <v>158.02000000000001</v>
      </c>
      <c r="D27">
        <v>153.62</v>
      </c>
      <c r="E27">
        <v>2.87</v>
      </c>
      <c r="F27">
        <v>0.98</v>
      </c>
    </row>
    <row r="28" spans="1:6" x14ac:dyDescent="0.2">
      <c r="A28">
        <v>21.14</v>
      </c>
      <c r="B28">
        <v>150.34</v>
      </c>
      <c r="C28">
        <v>160.18</v>
      </c>
      <c r="D28">
        <v>155.26</v>
      </c>
      <c r="E28">
        <v>2.83</v>
      </c>
      <c r="F28">
        <v>0.94</v>
      </c>
    </row>
    <row r="29" spans="1:6" x14ac:dyDescent="0.2">
      <c r="A29">
        <v>22.02</v>
      </c>
      <c r="B29">
        <v>149.55000000000001</v>
      </c>
      <c r="C29">
        <v>158.08000000000001</v>
      </c>
      <c r="D29">
        <v>153.82</v>
      </c>
      <c r="E29">
        <v>2.81</v>
      </c>
      <c r="F29">
        <v>0.96</v>
      </c>
    </row>
    <row r="30" spans="1:6" x14ac:dyDescent="0.2">
      <c r="A30">
        <v>22.9</v>
      </c>
      <c r="B30">
        <v>149.07</v>
      </c>
      <c r="C30">
        <v>157.78</v>
      </c>
      <c r="D30">
        <v>153.41999999999999</v>
      </c>
      <c r="E30">
        <v>2.78</v>
      </c>
      <c r="F30">
        <v>0.97</v>
      </c>
    </row>
    <row r="31" spans="1:6" x14ac:dyDescent="0.2">
      <c r="A31">
        <v>23.78</v>
      </c>
      <c r="B31">
        <v>148.19</v>
      </c>
      <c r="C31">
        <v>155.9</v>
      </c>
      <c r="D31">
        <v>152.04</v>
      </c>
      <c r="E31">
        <v>2.75</v>
      </c>
      <c r="F31">
        <v>0.99</v>
      </c>
    </row>
    <row r="32" spans="1:6" x14ac:dyDescent="0.2">
      <c r="A32">
        <v>24.66</v>
      </c>
      <c r="B32">
        <v>148.61000000000001</v>
      </c>
      <c r="C32">
        <v>157.09</v>
      </c>
      <c r="D32">
        <v>152.85</v>
      </c>
      <c r="E32">
        <v>2.71</v>
      </c>
      <c r="F32">
        <v>0.97</v>
      </c>
    </row>
    <row r="33" spans="1:6" x14ac:dyDescent="0.2">
      <c r="A33">
        <v>25.54</v>
      </c>
      <c r="B33">
        <v>147.44</v>
      </c>
      <c r="C33">
        <v>155.16999999999999</v>
      </c>
      <c r="D33">
        <v>151.31</v>
      </c>
      <c r="E33">
        <v>2.68</v>
      </c>
      <c r="F33">
        <v>1</v>
      </c>
    </row>
    <row r="34" spans="1:6" x14ac:dyDescent="0.2">
      <c r="A34">
        <v>26.42</v>
      </c>
      <c r="B34">
        <v>146.78</v>
      </c>
      <c r="C34">
        <v>154.16</v>
      </c>
      <c r="D34">
        <v>150.47</v>
      </c>
      <c r="E34">
        <v>2.65</v>
      </c>
      <c r="F34">
        <v>1</v>
      </c>
    </row>
    <row r="35" spans="1:6" x14ac:dyDescent="0.2">
      <c r="A35">
        <v>27.31</v>
      </c>
      <c r="B35">
        <v>147.43</v>
      </c>
      <c r="C35">
        <v>155.06</v>
      </c>
      <c r="D35">
        <v>151.25</v>
      </c>
      <c r="E35">
        <v>2.62</v>
      </c>
      <c r="F35">
        <v>0.99</v>
      </c>
    </row>
    <row r="36" spans="1:6" x14ac:dyDescent="0.2">
      <c r="A36">
        <v>28.19</v>
      </c>
      <c r="B36">
        <v>148.69999999999999</v>
      </c>
      <c r="C36">
        <v>156.69999999999999</v>
      </c>
      <c r="D36">
        <v>152.69999999999999</v>
      </c>
      <c r="E36">
        <v>2.6</v>
      </c>
      <c r="F36">
        <v>0.95</v>
      </c>
    </row>
    <row r="37" spans="1:6" x14ac:dyDescent="0.2">
      <c r="A37">
        <v>29.07</v>
      </c>
      <c r="B37">
        <v>146.6</v>
      </c>
      <c r="C37">
        <v>154.62</v>
      </c>
      <c r="D37">
        <v>150.61000000000001</v>
      </c>
      <c r="E37">
        <v>2.5499999999999998</v>
      </c>
      <c r="F37">
        <v>0.99</v>
      </c>
    </row>
    <row r="38" spans="1:6" x14ac:dyDescent="0.2">
      <c r="A38">
        <v>29.95</v>
      </c>
      <c r="B38">
        <v>146.72999999999999</v>
      </c>
      <c r="C38">
        <v>154.09</v>
      </c>
      <c r="D38">
        <v>150.41</v>
      </c>
      <c r="E38">
        <v>2.5299999999999998</v>
      </c>
      <c r="F38">
        <v>0.99</v>
      </c>
    </row>
    <row r="39" spans="1:6" x14ac:dyDescent="0.2">
      <c r="A39">
        <v>30.83</v>
      </c>
      <c r="B39">
        <v>147.72999999999999</v>
      </c>
      <c r="C39">
        <v>155.63999999999999</v>
      </c>
      <c r="D39">
        <v>151.68</v>
      </c>
      <c r="E39">
        <v>2.5099999999999998</v>
      </c>
      <c r="F39">
        <v>0.96</v>
      </c>
    </row>
    <row r="40" spans="1:6" x14ac:dyDescent="0.2">
      <c r="A40">
        <v>31.71</v>
      </c>
      <c r="B40">
        <v>146.80000000000001</v>
      </c>
      <c r="C40">
        <v>154.99</v>
      </c>
      <c r="D40">
        <v>150.88999999999999</v>
      </c>
      <c r="E40">
        <v>2.4700000000000002</v>
      </c>
      <c r="F40">
        <v>0.97</v>
      </c>
    </row>
    <row r="41" spans="1:6" x14ac:dyDescent="0.2">
      <c r="A41">
        <v>32.590000000000003</v>
      </c>
      <c r="B41">
        <v>146.21</v>
      </c>
      <c r="C41">
        <v>153.79</v>
      </c>
      <c r="D41">
        <v>150</v>
      </c>
      <c r="E41">
        <v>2.44</v>
      </c>
      <c r="F41">
        <v>0.99</v>
      </c>
    </row>
    <row r="42" spans="1:6" x14ac:dyDescent="0.2">
      <c r="A42">
        <v>33.47</v>
      </c>
      <c r="B42">
        <v>146.5</v>
      </c>
      <c r="C42">
        <v>154.29</v>
      </c>
      <c r="D42">
        <v>150.38999999999999</v>
      </c>
      <c r="E42">
        <v>2.42</v>
      </c>
      <c r="F42">
        <v>0.98</v>
      </c>
    </row>
    <row r="43" spans="1:6" x14ac:dyDescent="0.2">
      <c r="A43">
        <v>34.35</v>
      </c>
      <c r="B43">
        <v>145.72</v>
      </c>
      <c r="C43">
        <v>153.88999999999999</v>
      </c>
      <c r="D43">
        <v>149.80000000000001</v>
      </c>
      <c r="E43">
        <v>2.38</v>
      </c>
      <c r="F43">
        <v>0.98</v>
      </c>
    </row>
    <row r="44" spans="1:6" x14ac:dyDescent="0.2">
      <c r="A44">
        <v>35.229999999999997</v>
      </c>
      <c r="B44">
        <v>146.5</v>
      </c>
      <c r="C44">
        <v>155.26</v>
      </c>
      <c r="D44">
        <v>150.88</v>
      </c>
      <c r="E44">
        <v>2.35</v>
      </c>
      <c r="F44">
        <v>0.96</v>
      </c>
    </row>
    <row r="45" spans="1:6" x14ac:dyDescent="0.2">
      <c r="A45">
        <v>36.11</v>
      </c>
      <c r="B45">
        <v>146.52000000000001</v>
      </c>
      <c r="C45">
        <v>153.58000000000001</v>
      </c>
      <c r="D45">
        <v>150.05000000000001</v>
      </c>
      <c r="E45">
        <v>2.35</v>
      </c>
      <c r="F45">
        <v>0.97</v>
      </c>
    </row>
    <row r="46" spans="1:6" x14ac:dyDescent="0.2">
      <c r="A46">
        <v>36.99</v>
      </c>
      <c r="B46">
        <v>146.11000000000001</v>
      </c>
      <c r="C46">
        <v>153.69999999999999</v>
      </c>
      <c r="D46">
        <v>149.9</v>
      </c>
      <c r="E46">
        <v>2.31</v>
      </c>
      <c r="F46">
        <v>0.97</v>
      </c>
    </row>
    <row r="47" spans="1:6" x14ac:dyDescent="0.2">
      <c r="A47">
        <v>37.880000000000003</v>
      </c>
      <c r="B47">
        <v>145.87</v>
      </c>
      <c r="C47">
        <v>152.83000000000001</v>
      </c>
      <c r="D47">
        <v>149.35</v>
      </c>
      <c r="E47">
        <v>2.29</v>
      </c>
      <c r="F47">
        <v>0.97</v>
      </c>
    </row>
    <row r="48" spans="1:6" x14ac:dyDescent="0.2">
      <c r="A48">
        <v>38.76</v>
      </c>
      <c r="B48">
        <v>145.9</v>
      </c>
      <c r="C48">
        <v>152.84</v>
      </c>
      <c r="D48">
        <v>149.37</v>
      </c>
      <c r="E48">
        <v>2.27</v>
      </c>
      <c r="F48">
        <v>0.97</v>
      </c>
    </row>
    <row r="49" spans="1:6" x14ac:dyDescent="0.2">
      <c r="A49">
        <v>39.64</v>
      </c>
      <c r="B49">
        <v>146.16999999999999</v>
      </c>
      <c r="C49">
        <v>152.87</v>
      </c>
      <c r="D49">
        <v>149.52000000000001</v>
      </c>
      <c r="E49">
        <v>2.25</v>
      </c>
      <c r="F49">
        <v>0.96</v>
      </c>
    </row>
    <row r="50" spans="1:6" x14ac:dyDescent="0.2">
      <c r="A50">
        <v>40.520000000000003</v>
      </c>
      <c r="B50">
        <v>145.77000000000001</v>
      </c>
      <c r="C50">
        <v>153.03</v>
      </c>
      <c r="D50">
        <v>149.4</v>
      </c>
      <c r="E50">
        <v>2.21</v>
      </c>
      <c r="F50">
        <v>0.96</v>
      </c>
    </row>
    <row r="51" spans="1:6" x14ac:dyDescent="0.2">
      <c r="A51">
        <v>41.4</v>
      </c>
      <c r="B51">
        <v>145.74</v>
      </c>
      <c r="C51">
        <v>153.25</v>
      </c>
      <c r="D51">
        <v>149.5</v>
      </c>
      <c r="E51">
        <v>2.1800000000000002</v>
      </c>
      <c r="F51">
        <v>0.96</v>
      </c>
    </row>
    <row r="52" spans="1:6" x14ac:dyDescent="0.2">
      <c r="A52">
        <v>42.28</v>
      </c>
      <c r="B52">
        <v>145.1</v>
      </c>
      <c r="C52">
        <v>152.84</v>
      </c>
      <c r="D52">
        <v>148.97</v>
      </c>
      <c r="E52">
        <v>2.14</v>
      </c>
      <c r="F52">
        <v>0.96</v>
      </c>
    </row>
    <row r="53" spans="1:6" x14ac:dyDescent="0.2">
      <c r="A53">
        <v>43.16</v>
      </c>
      <c r="B53">
        <v>145.1</v>
      </c>
      <c r="C53">
        <v>152.26</v>
      </c>
      <c r="D53">
        <v>148.68</v>
      </c>
      <c r="E53">
        <v>2.13</v>
      </c>
      <c r="F53">
        <v>0.96</v>
      </c>
    </row>
    <row r="54" spans="1:6" x14ac:dyDescent="0.2">
      <c r="A54">
        <v>44.04</v>
      </c>
      <c r="B54">
        <v>144.88</v>
      </c>
      <c r="C54">
        <v>152.22999999999999</v>
      </c>
      <c r="D54">
        <v>148.56</v>
      </c>
      <c r="E54">
        <v>2.1</v>
      </c>
      <c r="F54">
        <v>0.96</v>
      </c>
    </row>
    <row r="55" spans="1:6" x14ac:dyDescent="0.2">
      <c r="A55">
        <v>44.92</v>
      </c>
      <c r="B55">
        <v>144.63</v>
      </c>
      <c r="C55">
        <v>151.46</v>
      </c>
      <c r="D55">
        <v>148.05000000000001</v>
      </c>
      <c r="E55">
        <v>2.0699999999999998</v>
      </c>
      <c r="F55">
        <v>0.97</v>
      </c>
    </row>
    <row r="56" spans="1:6" x14ac:dyDescent="0.2">
      <c r="A56">
        <v>45.8</v>
      </c>
      <c r="B56">
        <v>144.55000000000001</v>
      </c>
      <c r="C56">
        <v>150.9</v>
      </c>
      <c r="D56">
        <v>147.72999999999999</v>
      </c>
      <c r="E56">
        <v>2.06</v>
      </c>
      <c r="F56">
        <v>0.97</v>
      </c>
    </row>
    <row r="57" spans="1:6" x14ac:dyDescent="0.2">
      <c r="A57">
        <v>46.68</v>
      </c>
      <c r="B57">
        <v>144.08000000000001</v>
      </c>
      <c r="C57">
        <v>150.82</v>
      </c>
      <c r="D57">
        <v>147.44999999999999</v>
      </c>
      <c r="E57">
        <v>2.0299999999999998</v>
      </c>
      <c r="F57">
        <v>0.97</v>
      </c>
    </row>
    <row r="58" spans="1:6" x14ac:dyDescent="0.2">
      <c r="A58">
        <v>47.56</v>
      </c>
      <c r="B58">
        <v>144.35</v>
      </c>
      <c r="C58">
        <v>150.75</v>
      </c>
      <c r="D58">
        <v>147.55000000000001</v>
      </c>
      <c r="E58">
        <v>2.0099999999999998</v>
      </c>
      <c r="F58">
        <v>0.96</v>
      </c>
    </row>
    <row r="59" spans="1:6" x14ac:dyDescent="0.2">
      <c r="A59">
        <v>48.44</v>
      </c>
      <c r="B59">
        <v>143.19</v>
      </c>
      <c r="C59">
        <v>150.06</v>
      </c>
      <c r="D59">
        <v>146.63</v>
      </c>
      <c r="E59">
        <v>1.97</v>
      </c>
      <c r="F59">
        <v>0.98</v>
      </c>
    </row>
    <row r="60" spans="1:6" x14ac:dyDescent="0.2">
      <c r="A60">
        <v>49.33</v>
      </c>
      <c r="B60">
        <v>142.83000000000001</v>
      </c>
      <c r="C60">
        <v>149.38</v>
      </c>
      <c r="D60">
        <v>146.1</v>
      </c>
      <c r="E60">
        <v>1.94</v>
      </c>
      <c r="F60">
        <v>0.98</v>
      </c>
    </row>
    <row r="61" spans="1:6" x14ac:dyDescent="0.2">
      <c r="A61">
        <v>50.21</v>
      </c>
      <c r="B61">
        <v>143.01</v>
      </c>
      <c r="C61">
        <v>149.74</v>
      </c>
      <c r="D61">
        <v>146.38</v>
      </c>
      <c r="E61">
        <v>1.91</v>
      </c>
      <c r="F61">
        <v>0.97</v>
      </c>
    </row>
    <row r="62" spans="1:6" x14ac:dyDescent="0.2">
      <c r="A62">
        <v>51.09</v>
      </c>
      <c r="B62">
        <v>143.05000000000001</v>
      </c>
      <c r="C62">
        <v>149.07</v>
      </c>
      <c r="D62">
        <v>146.06</v>
      </c>
      <c r="E62">
        <v>1.89</v>
      </c>
      <c r="F62">
        <v>0.97</v>
      </c>
    </row>
    <row r="63" spans="1:6" x14ac:dyDescent="0.2">
      <c r="A63">
        <v>51.97</v>
      </c>
      <c r="B63">
        <v>142.6</v>
      </c>
      <c r="C63">
        <v>149.01</v>
      </c>
      <c r="D63">
        <v>145.81</v>
      </c>
      <c r="E63">
        <v>1.87</v>
      </c>
      <c r="F63">
        <v>0.97</v>
      </c>
    </row>
    <row r="64" spans="1:6" x14ac:dyDescent="0.2">
      <c r="A64">
        <v>52.87</v>
      </c>
      <c r="B64">
        <v>142.88</v>
      </c>
      <c r="C64">
        <v>149.47999999999999</v>
      </c>
      <c r="D64">
        <v>146.18</v>
      </c>
      <c r="E64">
        <v>1.84</v>
      </c>
      <c r="F64">
        <v>0.96</v>
      </c>
    </row>
    <row r="65" spans="1:6" x14ac:dyDescent="0.2">
      <c r="A65">
        <v>53.73</v>
      </c>
      <c r="B65">
        <v>143.02000000000001</v>
      </c>
      <c r="C65">
        <v>149.07</v>
      </c>
      <c r="D65">
        <v>146.04</v>
      </c>
      <c r="E65">
        <v>1.82</v>
      </c>
      <c r="F65">
        <v>0.95</v>
      </c>
    </row>
    <row r="66" spans="1:6" x14ac:dyDescent="0.2">
      <c r="A66">
        <v>54.61</v>
      </c>
      <c r="B66">
        <v>141.99</v>
      </c>
      <c r="C66">
        <v>148.29</v>
      </c>
      <c r="D66">
        <v>145.13999999999999</v>
      </c>
      <c r="E66">
        <v>1.79</v>
      </c>
      <c r="F66">
        <v>0.97</v>
      </c>
    </row>
    <row r="67" spans="1:6" x14ac:dyDescent="0.2">
      <c r="A67">
        <v>55.49</v>
      </c>
      <c r="B67">
        <v>141.75</v>
      </c>
      <c r="C67">
        <v>148.58000000000001</v>
      </c>
      <c r="D67">
        <v>145.16999999999999</v>
      </c>
      <c r="E67">
        <v>1.75</v>
      </c>
      <c r="F67">
        <v>0.97</v>
      </c>
    </row>
    <row r="68" spans="1:6" x14ac:dyDescent="0.2">
      <c r="A68">
        <v>56.37</v>
      </c>
      <c r="B68">
        <v>141.55000000000001</v>
      </c>
      <c r="C68">
        <v>148.02000000000001</v>
      </c>
      <c r="D68">
        <v>144.79</v>
      </c>
      <c r="E68">
        <v>1.73</v>
      </c>
      <c r="F68">
        <v>0.97</v>
      </c>
    </row>
    <row r="69" spans="1:6" x14ac:dyDescent="0.2">
      <c r="A69">
        <v>57.25</v>
      </c>
      <c r="B69">
        <v>141.75</v>
      </c>
      <c r="C69">
        <v>147.47</v>
      </c>
      <c r="D69">
        <v>144.61000000000001</v>
      </c>
      <c r="E69">
        <v>1.73</v>
      </c>
      <c r="F69">
        <v>0.96</v>
      </c>
    </row>
    <row r="70" spans="1:6" x14ac:dyDescent="0.2">
      <c r="A70">
        <v>58.13</v>
      </c>
      <c r="B70">
        <v>140.97999999999999</v>
      </c>
      <c r="C70">
        <v>147.72999999999999</v>
      </c>
      <c r="D70">
        <v>144.35</v>
      </c>
      <c r="E70">
        <v>1.68</v>
      </c>
      <c r="F70">
        <v>0.97</v>
      </c>
    </row>
    <row r="71" spans="1:6" x14ac:dyDescent="0.2">
      <c r="A71">
        <v>59.01</v>
      </c>
      <c r="B71">
        <v>140.6</v>
      </c>
      <c r="C71">
        <v>146.80000000000001</v>
      </c>
      <c r="D71">
        <v>143.69999999999999</v>
      </c>
      <c r="E71">
        <v>1.66</v>
      </c>
      <c r="F71">
        <v>0.97</v>
      </c>
    </row>
    <row r="72" spans="1:6" x14ac:dyDescent="0.2">
      <c r="A72">
        <v>59.9</v>
      </c>
      <c r="B72">
        <v>140.94</v>
      </c>
      <c r="C72">
        <v>146.97999999999999</v>
      </c>
      <c r="D72">
        <v>143.96</v>
      </c>
      <c r="E72">
        <v>1.65</v>
      </c>
      <c r="F72">
        <v>0.96</v>
      </c>
    </row>
    <row r="73" spans="1:6" x14ac:dyDescent="0.2">
      <c r="A73">
        <v>60.78</v>
      </c>
      <c r="B73">
        <v>140.78</v>
      </c>
      <c r="C73">
        <v>146.83000000000001</v>
      </c>
      <c r="D73">
        <v>143.81</v>
      </c>
      <c r="E73">
        <v>1.62</v>
      </c>
      <c r="F73">
        <v>0.96</v>
      </c>
    </row>
    <row r="74" spans="1:6" x14ac:dyDescent="0.2">
      <c r="A74">
        <v>61.66</v>
      </c>
      <c r="B74">
        <v>139.83000000000001</v>
      </c>
      <c r="C74">
        <v>145.88</v>
      </c>
      <c r="D74">
        <v>142.85</v>
      </c>
      <c r="E74">
        <v>1.59</v>
      </c>
      <c r="F74">
        <v>0.97</v>
      </c>
    </row>
    <row r="75" spans="1:6" x14ac:dyDescent="0.2">
      <c r="A75">
        <v>62.54</v>
      </c>
      <c r="B75">
        <v>138.19</v>
      </c>
      <c r="C75">
        <v>144.18</v>
      </c>
      <c r="D75">
        <v>141.18</v>
      </c>
      <c r="E75">
        <v>1.55</v>
      </c>
      <c r="F75">
        <v>1</v>
      </c>
    </row>
    <row r="76" spans="1:6" x14ac:dyDescent="0.2">
      <c r="A76">
        <v>63.42</v>
      </c>
      <c r="B76">
        <v>136.33000000000001</v>
      </c>
      <c r="C76">
        <v>142.86000000000001</v>
      </c>
      <c r="D76">
        <v>139.6</v>
      </c>
      <c r="E76">
        <v>1.5</v>
      </c>
      <c r="F76">
        <v>1.02</v>
      </c>
    </row>
    <row r="77" spans="1:6" x14ac:dyDescent="0.2">
      <c r="A77">
        <v>64.3</v>
      </c>
      <c r="B77">
        <v>138.41999999999999</v>
      </c>
      <c r="C77">
        <v>144.19999999999999</v>
      </c>
      <c r="D77">
        <v>141.31</v>
      </c>
      <c r="E77">
        <v>1.51</v>
      </c>
      <c r="F77">
        <v>0.98</v>
      </c>
    </row>
    <row r="78" spans="1:6" x14ac:dyDescent="0.2">
      <c r="A78">
        <v>65.180000000000007</v>
      </c>
      <c r="B78">
        <v>137.19999999999999</v>
      </c>
      <c r="C78">
        <v>143.4</v>
      </c>
      <c r="D78">
        <v>140.30000000000001</v>
      </c>
      <c r="E78">
        <v>1.47</v>
      </c>
      <c r="F78">
        <v>1</v>
      </c>
    </row>
    <row r="79" spans="1:6" x14ac:dyDescent="0.2">
      <c r="A79">
        <v>66.06</v>
      </c>
      <c r="B79">
        <v>136.57</v>
      </c>
      <c r="C79">
        <v>142.62</v>
      </c>
      <c r="D79">
        <v>139.6</v>
      </c>
      <c r="E79">
        <v>1.44</v>
      </c>
      <c r="F79">
        <v>1</v>
      </c>
    </row>
    <row r="80" spans="1:6" x14ac:dyDescent="0.2">
      <c r="A80">
        <v>66.94</v>
      </c>
      <c r="B80">
        <v>136.79</v>
      </c>
      <c r="C80">
        <v>142.57</v>
      </c>
      <c r="D80">
        <v>139.68</v>
      </c>
      <c r="E80">
        <v>1.43</v>
      </c>
      <c r="F80">
        <v>0.99</v>
      </c>
    </row>
    <row r="81" spans="1:6" x14ac:dyDescent="0.2">
      <c r="A81">
        <v>67.819999999999993</v>
      </c>
      <c r="B81">
        <v>137.30000000000001</v>
      </c>
      <c r="C81">
        <v>143.04</v>
      </c>
      <c r="D81">
        <v>140.16999999999999</v>
      </c>
      <c r="E81">
        <v>1.41</v>
      </c>
      <c r="F81">
        <v>0.98</v>
      </c>
    </row>
    <row r="82" spans="1:6" x14ac:dyDescent="0.2">
      <c r="A82">
        <v>68.7</v>
      </c>
      <c r="B82">
        <v>135.44999999999999</v>
      </c>
      <c r="C82">
        <v>141.51</v>
      </c>
      <c r="D82">
        <v>138.47999999999999</v>
      </c>
      <c r="E82">
        <v>1.36</v>
      </c>
      <c r="F82">
        <v>1</v>
      </c>
    </row>
    <row r="83" spans="1:6" x14ac:dyDescent="0.2">
      <c r="A83">
        <v>69.599999999999994</v>
      </c>
      <c r="B83">
        <v>136.27000000000001</v>
      </c>
      <c r="C83">
        <v>141.80000000000001</v>
      </c>
      <c r="D83">
        <v>139.04</v>
      </c>
      <c r="E83">
        <v>1.36</v>
      </c>
      <c r="F83">
        <v>0.99</v>
      </c>
    </row>
    <row r="84" spans="1:6" x14ac:dyDescent="0.2">
      <c r="A84">
        <v>70.47</v>
      </c>
      <c r="B84">
        <v>135.03</v>
      </c>
      <c r="C84">
        <v>140.54</v>
      </c>
      <c r="D84">
        <v>137.79</v>
      </c>
      <c r="E84">
        <v>1.32</v>
      </c>
      <c r="F84">
        <v>1</v>
      </c>
    </row>
    <row r="85" spans="1:6" x14ac:dyDescent="0.2">
      <c r="A85">
        <v>71.36</v>
      </c>
      <c r="B85">
        <v>137.1</v>
      </c>
      <c r="C85">
        <v>143.06</v>
      </c>
      <c r="D85">
        <v>140.08000000000001</v>
      </c>
      <c r="E85">
        <v>1.31</v>
      </c>
      <c r="F85">
        <v>0.96</v>
      </c>
    </row>
    <row r="86" spans="1:6" x14ac:dyDescent="0.2">
      <c r="A86">
        <v>72.23</v>
      </c>
      <c r="B86">
        <v>136.33000000000001</v>
      </c>
      <c r="C86">
        <v>142.19999999999999</v>
      </c>
      <c r="D86">
        <v>139.26</v>
      </c>
      <c r="E86">
        <v>1.29</v>
      </c>
      <c r="F86">
        <v>0.97</v>
      </c>
    </row>
    <row r="87" spans="1:6" x14ac:dyDescent="0.2">
      <c r="A87">
        <v>73.11</v>
      </c>
      <c r="B87">
        <v>135.80000000000001</v>
      </c>
      <c r="C87">
        <v>141.47</v>
      </c>
      <c r="D87">
        <v>138.63</v>
      </c>
      <c r="E87">
        <v>1.27</v>
      </c>
      <c r="F87">
        <v>0.98</v>
      </c>
    </row>
    <row r="88" spans="1:6" x14ac:dyDescent="0.2">
      <c r="A88">
        <v>73.989999999999995</v>
      </c>
      <c r="B88">
        <v>135.84</v>
      </c>
      <c r="C88">
        <v>141.5</v>
      </c>
      <c r="D88">
        <v>138.66999999999999</v>
      </c>
      <c r="E88">
        <v>1.25</v>
      </c>
      <c r="F88">
        <v>0.97</v>
      </c>
    </row>
    <row r="89" spans="1:6" x14ac:dyDescent="0.2">
      <c r="A89">
        <v>74.87</v>
      </c>
      <c r="B89">
        <v>133.94999999999999</v>
      </c>
      <c r="C89">
        <v>139.5</v>
      </c>
      <c r="D89">
        <v>136.72999999999999</v>
      </c>
      <c r="E89">
        <v>1.22</v>
      </c>
      <c r="F89">
        <v>1</v>
      </c>
    </row>
    <row r="90" spans="1:6" x14ac:dyDescent="0.2">
      <c r="A90">
        <v>75.75</v>
      </c>
      <c r="B90">
        <v>133.79</v>
      </c>
      <c r="C90">
        <v>139.09</v>
      </c>
      <c r="D90">
        <v>136.44</v>
      </c>
      <c r="E90">
        <v>1.2</v>
      </c>
      <c r="F90">
        <v>0.99</v>
      </c>
    </row>
    <row r="91" spans="1:6" x14ac:dyDescent="0.2">
      <c r="A91">
        <v>76.63</v>
      </c>
      <c r="B91">
        <v>133.97999999999999</v>
      </c>
      <c r="C91">
        <v>139.43</v>
      </c>
      <c r="D91">
        <v>136.69999999999999</v>
      </c>
      <c r="E91">
        <v>1.19</v>
      </c>
      <c r="F91">
        <v>0.99</v>
      </c>
    </row>
    <row r="92" spans="1:6" x14ac:dyDescent="0.2">
      <c r="A92">
        <v>77.510000000000005</v>
      </c>
      <c r="B92">
        <v>133.57</v>
      </c>
      <c r="C92">
        <v>139.16</v>
      </c>
      <c r="D92">
        <v>136.36000000000001</v>
      </c>
      <c r="E92">
        <v>1.1599999999999999</v>
      </c>
      <c r="F92">
        <v>0.99</v>
      </c>
    </row>
    <row r="93" spans="1:6" x14ac:dyDescent="0.2">
      <c r="A93">
        <v>78.39</v>
      </c>
      <c r="B93">
        <v>133.27000000000001</v>
      </c>
      <c r="C93">
        <v>138.68</v>
      </c>
      <c r="D93">
        <v>135.97</v>
      </c>
      <c r="E93">
        <v>1.1399999999999999</v>
      </c>
      <c r="F93">
        <v>0.99</v>
      </c>
    </row>
    <row r="94" spans="1:6" x14ac:dyDescent="0.2">
      <c r="A94">
        <v>79.27</v>
      </c>
      <c r="B94">
        <v>133.86000000000001</v>
      </c>
      <c r="C94">
        <v>139</v>
      </c>
      <c r="D94">
        <v>136.43</v>
      </c>
      <c r="E94">
        <v>1.1499999999999999</v>
      </c>
      <c r="F94">
        <v>0.98</v>
      </c>
    </row>
    <row r="95" spans="1:6" x14ac:dyDescent="0.2">
      <c r="A95">
        <v>80.150000000000006</v>
      </c>
      <c r="B95">
        <v>133.32</v>
      </c>
      <c r="C95">
        <v>138.68</v>
      </c>
      <c r="D95">
        <v>136</v>
      </c>
      <c r="E95">
        <v>1.1100000000000001</v>
      </c>
      <c r="F95">
        <v>0.98</v>
      </c>
    </row>
    <row r="96" spans="1:6" x14ac:dyDescent="0.2">
      <c r="A96">
        <v>81.03</v>
      </c>
      <c r="B96">
        <v>132.53</v>
      </c>
      <c r="C96">
        <v>138.13</v>
      </c>
      <c r="D96">
        <v>135.33000000000001</v>
      </c>
      <c r="E96">
        <v>1.0900000000000001</v>
      </c>
      <c r="F96">
        <v>0.99</v>
      </c>
    </row>
    <row r="97" spans="1:6" x14ac:dyDescent="0.2">
      <c r="A97">
        <v>81.92</v>
      </c>
      <c r="B97">
        <v>133.58000000000001</v>
      </c>
      <c r="C97">
        <v>138.91999999999999</v>
      </c>
      <c r="D97">
        <v>136.25</v>
      </c>
      <c r="E97">
        <v>1.0900000000000001</v>
      </c>
      <c r="F97">
        <v>0.97</v>
      </c>
    </row>
    <row r="98" spans="1:6" x14ac:dyDescent="0.2">
      <c r="A98">
        <v>82.8</v>
      </c>
      <c r="B98">
        <v>132.78</v>
      </c>
      <c r="C98">
        <v>138.32</v>
      </c>
      <c r="D98">
        <v>135.55000000000001</v>
      </c>
      <c r="E98">
        <v>1.05</v>
      </c>
      <c r="F98">
        <v>0.97</v>
      </c>
    </row>
    <row r="99" spans="1:6" x14ac:dyDescent="0.2">
      <c r="A99">
        <v>83.7</v>
      </c>
      <c r="B99">
        <v>132.36000000000001</v>
      </c>
      <c r="C99">
        <v>137.63999999999999</v>
      </c>
      <c r="D99">
        <v>135</v>
      </c>
      <c r="E99">
        <v>1.05</v>
      </c>
      <c r="F99">
        <v>0.98</v>
      </c>
    </row>
    <row r="100" spans="1:6" x14ac:dyDescent="0.2">
      <c r="A100">
        <v>84.56</v>
      </c>
      <c r="B100">
        <v>132.16</v>
      </c>
      <c r="C100">
        <v>137.68</v>
      </c>
      <c r="D100">
        <v>134.91999999999999</v>
      </c>
      <c r="E100">
        <v>1.02</v>
      </c>
      <c r="F100">
        <v>0.98</v>
      </c>
    </row>
    <row r="101" spans="1:6" x14ac:dyDescent="0.2">
      <c r="A101">
        <v>85.44</v>
      </c>
      <c r="B101">
        <v>132.57</v>
      </c>
      <c r="C101">
        <v>137.88</v>
      </c>
      <c r="D101">
        <v>135.22999999999999</v>
      </c>
      <c r="E101">
        <v>1.03</v>
      </c>
      <c r="F101">
        <v>0.97</v>
      </c>
    </row>
    <row r="102" spans="1:6" x14ac:dyDescent="0.2">
      <c r="A102">
        <v>86.32</v>
      </c>
      <c r="B102">
        <v>131.33000000000001</v>
      </c>
      <c r="C102">
        <v>136.35</v>
      </c>
      <c r="D102">
        <v>133.84</v>
      </c>
      <c r="E102">
        <v>1.01</v>
      </c>
      <c r="F102">
        <v>0.98</v>
      </c>
    </row>
    <row r="103" spans="1:6" x14ac:dyDescent="0.2">
      <c r="A103">
        <v>87.2</v>
      </c>
      <c r="B103">
        <v>130.28</v>
      </c>
      <c r="C103">
        <v>135.41999999999999</v>
      </c>
      <c r="D103">
        <v>132.85</v>
      </c>
      <c r="E103">
        <v>0.98</v>
      </c>
      <c r="F103">
        <v>0.99</v>
      </c>
    </row>
    <row r="104" spans="1:6" x14ac:dyDescent="0.2">
      <c r="A104">
        <v>88.08</v>
      </c>
      <c r="B104">
        <v>131.27000000000001</v>
      </c>
      <c r="C104">
        <v>136.26</v>
      </c>
      <c r="D104">
        <v>133.76</v>
      </c>
      <c r="E104">
        <v>0.97</v>
      </c>
      <c r="F104">
        <v>0.98</v>
      </c>
    </row>
    <row r="105" spans="1:6" x14ac:dyDescent="0.2">
      <c r="A105">
        <v>88.96</v>
      </c>
      <c r="B105">
        <v>130.52000000000001</v>
      </c>
      <c r="C105">
        <v>135.65</v>
      </c>
      <c r="D105">
        <v>133.08000000000001</v>
      </c>
      <c r="E105">
        <v>0.94</v>
      </c>
      <c r="F105">
        <v>0.98</v>
      </c>
    </row>
    <row r="106" spans="1:6" x14ac:dyDescent="0.2">
      <c r="A106">
        <v>89.84</v>
      </c>
      <c r="B106">
        <v>129.66</v>
      </c>
      <c r="C106">
        <v>134.82</v>
      </c>
      <c r="D106">
        <v>132.24</v>
      </c>
      <c r="E106">
        <v>0.91</v>
      </c>
      <c r="F106">
        <v>0.99</v>
      </c>
    </row>
    <row r="107" spans="1:6" x14ac:dyDescent="0.2">
      <c r="A107">
        <v>90.72</v>
      </c>
      <c r="B107">
        <v>129.86000000000001</v>
      </c>
      <c r="C107">
        <v>134.84</v>
      </c>
      <c r="D107">
        <v>132.35</v>
      </c>
      <c r="E107">
        <v>0.91</v>
      </c>
      <c r="F107">
        <v>0.98</v>
      </c>
    </row>
    <row r="108" spans="1:6" x14ac:dyDescent="0.2">
      <c r="A108">
        <v>91.6</v>
      </c>
      <c r="B108">
        <v>129.03</v>
      </c>
      <c r="C108">
        <v>134.38999999999999</v>
      </c>
      <c r="D108">
        <v>131.71</v>
      </c>
      <c r="E108">
        <v>0.83</v>
      </c>
      <c r="F108">
        <v>0.99</v>
      </c>
    </row>
    <row r="109" spans="1:6" x14ac:dyDescent="0.2">
      <c r="A109">
        <v>92.49</v>
      </c>
      <c r="B109">
        <v>130.12</v>
      </c>
      <c r="C109">
        <v>135.27000000000001</v>
      </c>
      <c r="D109">
        <v>132.69999999999999</v>
      </c>
      <c r="E109">
        <v>0.89</v>
      </c>
      <c r="F109">
        <v>0.97</v>
      </c>
    </row>
    <row r="110" spans="1:6" x14ac:dyDescent="0.2">
      <c r="A110">
        <v>93.37</v>
      </c>
      <c r="B110">
        <v>129.87</v>
      </c>
      <c r="C110">
        <v>134.47</v>
      </c>
      <c r="D110">
        <v>132.16999999999999</v>
      </c>
      <c r="E110">
        <v>0.89</v>
      </c>
      <c r="F110">
        <v>0.97</v>
      </c>
    </row>
    <row r="111" spans="1:6" x14ac:dyDescent="0.2">
      <c r="A111">
        <v>94.25</v>
      </c>
      <c r="B111">
        <v>129.94999999999999</v>
      </c>
      <c r="C111">
        <v>134.72</v>
      </c>
      <c r="D111">
        <v>132.34</v>
      </c>
      <c r="E111">
        <v>0.87</v>
      </c>
      <c r="F111">
        <v>0.96</v>
      </c>
    </row>
    <row r="112" spans="1:6" x14ac:dyDescent="0.2">
      <c r="A112">
        <v>95.13</v>
      </c>
      <c r="B112">
        <v>128.66</v>
      </c>
      <c r="C112">
        <v>133.68</v>
      </c>
      <c r="D112">
        <v>131.16999999999999</v>
      </c>
      <c r="E112">
        <v>0.82</v>
      </c>
      <c r="F112">
        <v>0.98</v>
      </c>
    </row>
    <row r="113" spans="1:6" x14ac:dyDescent="0.2">
      <c r="A113">
        <v>96.02</v>
      </c>
      <c r="B113">
        <v>128.29</v>
      </c>
      <c r="C113">
        <v>131.56</v>
      </c>
      <c r="D113">
        <v>129.91999999999999</v>
      </c>
      <c r="E113">
        <v>0.57999999999999996</v>
      </c>
      <c r="F113">
        <v>0.98</v>
      </c>
    </row>
    <row r="114" spans="1:6" x14ac:dyDescent="0.2">
      <c r="A114">
        <v>96.89</v>
      </c>
      <c r="B114">
        <v>128.33000000000001</v>
      </c>
      <c r="C114">
        <v>133.22999999999999</v>
      </c>
      <c r="D114">
        <v>130.78</v>
      </c>
      <c r="E114">
        <v>0.8</v>
      </c>
      <c r="F114">
        <v>0.97</v>
      </c>
    </row>
    <row r="115" spans="1:6" x14ac:dyDescent="0.2">
      <c r="A115">
        <v>97.77</v>
      </c>
      <c r="B115">
        <v>127.81</v>
      </c>
      <c r="C115">
        <v>132.63</v>
      </c>
      <c r="D115">
        <v>130.22</v>
      </c>
      <c r="E115">
        <v>0.79</v>
      </c>
      <c r="F115">
        <v>0.98</v>
      </c>
    </row>
    <row r="116" spans="1:6" x14ac:dyDescent="0.2">
      <c r="A116">
        <v>98.65</v>
      </c>
      <c r="B116">
        <v>127.06</v>
      </c>
      <c r="C116">
        <v>131.88999999999999</v>
      </c>
      <c r="D116">
        <v>129.47</v>
      </c>
      <c r="E116">
        <v>0.74</v>
      </c>
      <c r="F116">
        <v>0.98</v>
      </c>
    </row>
    <row r="117" spans="1:6" x14ac:dyDescent="0.2">
      <c r="A117">
        <v>99.53</v>
      </c>
      <c r="B117">
        <v>126.67</v>
      </c>
      <c r="C117">
        <v>131.12</v>
      </c>
      <c r="D117">
        <v>128.9</v>
      </c>
      <c r="E117">
        <v>0.75</v>
      </c>
      <c r="F117">
        <v>0.98</v>
      </c>
    </row>
    <row r="118" spans="1:6" x14ac:dyDescent="0.2">
      <c r="A118">
        <v>100.41</v>
      </c>
      <c r="B118">
        <v>126.05</v>
      </c>
      <c r="C118">
        <v>130.76</v>
      </c>
      <c r="D118">
        <v>128.4</v>
      </c>
      <c r="E118">
        <v>0.72</v>
      </c>
      <c r="F118">
        <v>0.98</v>
      </c>
    </row>
    <row r="119" spans="1:6" x14ac:dyDescent="0.2">
      <c r="A119">
        <v>101.29</v>
      </c>
      <c r="B119">
        <v>125.52</v>
      </c>
      <c r="C119">
        <v>130.21</v>
      </c>
      <c r="D119">
        <v>127.86</v>
      </c>
      <c r="E119">
        <v>0.69</v>
      </c>
      <c r="F119">
        <v>0.99</v>
      </c>
    </row>
    <row r="120" spans="1:6" x14ac:dyDescent="0.2">
      <c r="A120">
        <v>102.19</v>
      </c>
      <c r="B120">
        <v>126.45</v>
      </c>
      <c r="C120">
        <v>130.91999999999999</v>
      </c>
      <c r="D120">
        <v>128.68</v>
      </c>
      <c r="E120">
        <v>0.7</v>
      </c>
      <c r="F120">
        <v>0.97</v>
      </c>
    </row>
    <row r="121" spans="1:6" x14ac:dyDescent="0.2">
      <c r="A121">
        <v>103.06</v>
      </c>
      <c r="B121">
        <v>125.47</v>
      </c>
      <c r="C121">
        <v>130.22</v>
      </c>
      <c r="D121">
        <v>127.85</v>
      </c>
      <c r="E121">
        <v>0.66</v>
      </c>
      <c r="F121">
        <v>0.98</v>
      </c>
    </row>
    <row r="122" spans="1:6" x14ac:dyDescent="0.2">
      <c r="A122">
        <v>103.94</v>
      </c>
      <c r="B122">
        <v>125.01</v>
      </c>
      <c r="C122">
        <v>129.37</v>
      </c>
      <c r="D122">
        <v>127.19</v>
      </c>
      <c r="E122">
        <v>0.65</v>
      </c>
      <c r="F122">
        <v>0.98</v>
      </c>
    </row>
    <row r="123" spans="1:6" x14ac:dyDescent="0.2">
      <c r="A123">
        <v>104.82</v>
      </c>
      <c r="B123">
        <v>125.07</v>
      </c>
      <c r="C123">
        <v>129.53</v>
      </c>
      <c r="D123">
        <v>127.3</v>
      </c>
      <c r="E123">
        <v>0.63</v>
      </c>
      <c r="F123">
        <v>0.97</v>
      </c>
    </row>
    <row r="124" spans="1:6" x14ac:dyDescent="0.2">
      <c r="A124">
        <v>105.7</v>
      </c>
      <c r="B124">
        <v>126.92</v>
      </c>
      <c r="C124">
        <v>123.03</v>
      </c>
      <c r="D124">
        <v>124.98</v>
      </c>
      <c r="E124">
        <v>0.71</v>
      </c>
      <c r="F124">
        <v>1.04</v>
      </c>
    </row>
    <row r="125" spans="1:6" x14ac:dyDescent="0.2">
      <c r="A125">
        <v>106.6</v>
      </c>
      <c r="B125">
        <v>124.67</v>
      </c>
      <c r="C125">
        <v>127.82</v>
      </c>
      <c r="D125">
        <v>126.24</v>
      </c>
      <c r="E125">
        <v>0.63</v>
      </c>
      <c r="F125">
        <v>0.97</v>
      </c>
    </row>
    <row r="126" spans="1:6" x14ac:dyDescent="0.2">
      <c r="A126">
        <v>107.46</v>
      </c>
      <c r="B126">
        <v>124.19</v>
      </c>
      <c r="C126">
        <v>127.42</v>
      </c>
      <c r="D126">
        <v>125.8</v>
      </c>
      <c r="E126">
        <v>0.57999999999999996</v>
      </c>
      <c r="F126">
        <v>0.97</v>
      </c>
    </row>
    <row r="127" spans="1:6" x14ac:dyDescent="0.2">
      <c r="A127">
        <v>108.34</v>
      </c>
      <c r="B127">
        <v>121.87</v>
      </c>
      <c r="C127">
        <v>124.96</v>
      </c>
      <c r="D127">
        <v>123.41</v>
      </c>
      <c r="E127">
        <v>0.37</v>
      </c>
      <c r="F127">
        <v>0.97</v>
      </c>
    </row>
    <row r="128" spans="1:6" x14ac:dyDescent="0.2">
      <c r="A128">
        <v>109.23</v>
      </c>
      <c r="B128">
        <v>121.56</v>
      </c>
      <c r="C128">
        <v>124.31</v>
      </c>
      <c r="D128">
        <v>122.93</v>
      </c>
      <c r="E128">
        <v>0.36</v>
      </c>
      <c r="F128">
        <v>0.98</v>
      </c>
    </row>
    <row r="129" spans="1:6" x14ac:dyDescent="0.2">
      <c r="A129">
        <v>110.1</v>
      </c>
      <c r="B129">
        <v>120.98</v>
      </c>
      <c r="C129">
        <v>123.93</v>
      </c>
      <c r="D129">
        <v>122.45</v>
      </c>
      <c r="E129">
        <v>0.34</v>
      </c>
      <c r="F129">
        <v>0.98</v>
      </c>
    </row>
    <row r="130" spans="1:6" x14ac:dyDescent="0.2">
      <c r="A130">
        <v>110.98</v>
      </c>
      <c r="B130">
        <v>120</v>
      </c>
      <c r="C130">
        <v>124.24</v>
      </c>
      <c r="D130">
        <v>122.12</v>
      </c>
      <c r="E130">
        <v>0.32</v>
      </c>
      <c r="F130">
        <v>0.97</v>
      </c>
    </row>
    <row r="131" spans="1:6" x14ac:dyDescent="0.2">
      <c r="A131">
        <v>111.86</v>
      </c>
      <c r="B131">
        <v>119.94</v>
      </c>
      <c r="C131">
        <v>124.33</v>
      </c>
      <c r="D131">
        <v>122.14</v>
      </c>
      <c r="E131">
        <v>0.32</v>
      </c>
      <c r="F131">
        <v>0.97</v>
      </c>
    </row>
    <row r="132" spans="1:6" x14ac:dyDescent="0.2">
      <c r="A132">
        <v>112.74</v>
      </c>
      <c r="B132">
        <v>119.08</v>
      </c>
      <c r="C132">
        <v>123.69</v>
      </c>
      <c r="D132">
        <v>121.38</v>
      </c>
      <c r="E132">
        <v>0.3</v>
      </c>
      <c r="F132">
        <v>0.97</v>
      </c>
    </row>
    <row r="133" spans="1:6" x14ac:dyDescent="0.2">
      <c r="A133">
        <v>113.63</v>
      </c>
      <c r="B133">
        <v>122.16</v>
      </c>
      <c r="C133">
        <v>122.42</v>
      </c>
      <c r="D133">
        <v>122.29</v>
      </c>
      <c r="E133">
        <v>0.72</v>
      </c>
      <c r="F133">
        <v>1</v>
      </c>
    </row>
    <row r="134" spans="1:6" x14ac:dyDescent="0.2">
      <c r="A134">
        <v>114.51</v>
      </c>
      <c r="B134">
        <v>118.79</v>
      </c>
      <c r="C134">
        <v>123.33</v>
      </c>
      <c r="D134">
        <v>121.06</v>
      </c>
      <c r="E134">
        <v>0.28000000000000003</v>
      </c>
      <c r="F134">
        <v>0.96</v>
      </c>
    </row>
    <row r="135" spans="1:6" x14ac:dyDescent="0.2">
      <c r="A135">
        <v>115.4</v>
      </c>
      <c r="B135">
        <v>119.31</v>
      </c>
      <c r="C135">
        <v>123.42</v>
      </c>
      <c r="D135">
        <v>121.36</v>
      </c>
      <c r="E135">
        <v>0.36</v>
      </c>
      <c r="F135">
        <v>0.95</v>
      </c>
    </row>
    <row r="136" spans="1:6" x14ac:dyDescent="0.2">
      <c r="A136">
        <v>116.27</v>
      </c>
      <c r="B136">
        <v>118.64</v>
      </c>
      <c r="C136">
        <v>123.16</v>
      </c>
      <c r="D136">
        <v>120.9</v>
      </c>
      <c r="E136">
        <v>0.34</v>
      </c>
      <c r="F136">
        <v>0.95</v>
      </c>
    </row>
    <row r="137" spans="1:6" x14ac:dyDescent="0.2">
      <c r="A137">
        <v>117.15</v>
      </c>
      <c r="B137">
        <v>118.17</v>
      </c>
      <c r="C137">
        <v>122.9</v>
      </c>
      <c r="D137">
        <v>120.53</v>
      </c>
      <c r="E137">
        <v>0.35</v>
      </c>
      <c r="F137">
        <v>0.95</v>
      </c>
    </row>
    <row r="138" spans="1:6" x14ac:dyDescent="0.2">
      <c r="A138">
        <v>118.03</v>
      </c>
      <c r="B138">
        <v>117.62</v>
      </c>
      <c r="C138">
        <v>123.37</v>
      </c>
      <c r="D138">
        <v>120.49</v>
      </c>
      <c r="E138">
        <v>0.3</v>
      </c>
      <c r="F138">
        <v>0.94</v>
      </c>
    </row>
    <row r="139" spans="1:6" x14ac:dyDescent="0.2">
      <c r="A139">
        <v>118.91</v>
      </c>
      <c r="B139">
        <v>117.8</v>
      </c>
      <c r="C139">
        <v>123.07</v>
      </c>
      <c r="D139">
        <v>120.44</v>
      </c>
      <c r="E139">
        <v>0.34</v>
      </c>
      <c r="F139">
        <v>0.94</v>
      </c>
    </row>
    <row r="140" spans="1:6" x14ac:dyDescent="0.2">
      <c r="A140">
        <v>119.79</v>
      </c>
      <c r="B140">
        <v>116.93</v>
      </c>
      <c r="C140">
        <v>122.18</v>
      </c>
      <c r="D140">
        <v>119.55</v>
      </c>
      <c r="E140">
        <v>0.32</v>
      </c>
      <c r="F140">
        <v>0.94</v>
      </c>
    </row>
    <row r="141" spans="1:6" x14ac:dyDescent="0.2">
      <c r="A141">
        <v>120.67</v>
      </c>
      <c r="B141">
        <v>120.9</v>
      </c>
      <c r="C141">
        <v>123.3</v>
      </c>
      <c r="D141">
        <v>122.1</v>
      </c>
      <c r="E141">
        <v>0.44</v>
      </c>
      <c r="F141">
        <v>0.91</v>
      </c>
    </row>
    <row r="142" spans="1:6" x14ac:dyDescent="0.2">
      <c r="A142">
        <v>121.55</v>
      </c>
      <c r="B142">
        <v>120.42</v>
      </c>
      <c r="C142">
        <v>123.03</v>
      </c>
      <c r="D142">
        <v>121.72</v>
      </c>
      <c r="E142">
        <v>0.41</v>
      </c>
      <c r="F142">
        <v>0.91</v>
      </c>
    </row>
    <row r="143" spans="1:6" x14ac:dyDescent="0.2">
      <c r="A143">
        <v>122.43</v>
      </c>
      <c r="B143">
        <v>120.45</v>
      </c>
      <c r="C143">
        <v>122.78</v>
      </c>
      <c r="D143">
        <v>121.61</v>
      </c>
      <c r="E143">
        <v>0.46</v>
      </c>
      <c r="F143">
        <v>0.9</v>
      </c>
    </row>
    <row r="144" spans="1:6" x14ac:dyDescent="0.2">
      <c r="A144">
        <v>123.31</v>
      </c>
      <c r="B144">
        <v>121.75</v>
      </c>
      <c r="C144">
        <v>125.6</v>
      </c>
      <c r="D144">
        <v>123.68</v>
      </c>
      <c r="E144">
        <v>0.28999999999999998</v>
      </c>
      <c r="F144">
        <v>0.87</v>
      </c>
    </row>
    <row r="145" spans="1:6" x14ac:dyDescent="0.2">
      <c r="A145">
        <v>124.19</v>
      </c>
      <c r="B145">
        <v>124.37</v>
      </c>
      <c r="C145">
        <v>123.54</v>
      </c>
      <c r="D145">
        <v>123.95</v>
      </c>
      <c r="E145">
        <v>0.53</v>
      </c>
      <c r="F145">
        <v>0.9</v>
      </c>
    </row>
    <row r="146" spans="1:6" x14ac:dyDescent="0.2">
      <c r="A146">
        <v>125.08</v>
      </c>
      <c r="B146">
        <v>120.2</v>
      </c>
      <c r="C146">
        <v>124.02</v>
      </c>
      <c r="D146">
        <v>122.11</v>
      </c>
      <c r="E146">
        <v>0.25</v>
      </c>
      <c r="F146">
        <v>0.87</v>
      </c>
    </row>
    <row r="147" spans="1:6" x14ac:dyDescent="0.2">
      <c r="A147">
        <v>125.96</v>
      </c>
      <c r="B147">
        <v>120.31</v>
      </c>
      <c r="C147">
        <v>123.86</v>
      </c>
      <c r="D147">
        <v>122.08</v>
      </c>
      <c r="E147">
        <v>0.28999999999999998</v>
      </c>
      <c r="F147">
        <v>0.87</v>
      </c>
    </row>
    <row r="148" spans="1:6" x14ac:dyDescent="0.2">
      <c r="A148">
        <v>126.84</v>
      </c>
      <c r="B148">
        <v>119.49</v>
      </c>
      <c r="C148">
        <v>123.03</v>
      </c>
      <c r="D148">
        <v>121.26</v>
      </c>
      <c r="E148">
        <v>0.27</v>
      </c>
      <c r="F148">
        <v>0.87</v>
      </c>
    </row>
    <row r="149" spans="1:6" x14ac:dyDescent="0.2">
      <c r="A149">
        <v>127.72</v>
      </c>
      <c r="B149">
        <v>119.1</v>
      </c>
      <c r="C149">
        <v>122.62</v>
      </c>
      <c r="D149">
        <v>120.86</v>
      </c>
      <c r="E149">
        <v>0.28999999999999998</v>
      </c>
      <c r="F149">
        <v>0.87</v>
      </c>
    </row>
    <row r="150" spans="1:6" x14ac:dyDescent="0.2">
      <c r="A150">
        <v>128.6</v>
      </c>
      <c r="B150">
        <v>119.68</v>
      </c>
      <c r="C150">
        <v>122.24</v>
      </c>
      <c r="D150">
        <v>120.96</v>
      </c>
      <c r="E150">
        <v>0.39</v>
      </c>
      <c r="F150">
        <v>0.86</v>
      </c>
    </row>
    <row r="151" spans="1:6" x14ac:dyDescent="0.2">
      <c r="A151">
        <v>129.47999999999999</v>
      </c>
      <c r="B151">
        <v>122.24</v>
      </c>
      <c r="C151">
        <v>122.74</v>
      </c>
      <c r="D151">
        <v>122.49</v>
      </c>
      <c r="E151">
        <v>0.5</v>
      </c>
      <c r="F151">
        <v>0.88</v>
      </c>
    </row>
    <row r="152" spans="1:6" x14ac:dyDescent="0.2">
      <c r="A152">
        <v>130.36000000000001</v>
      </c>
      <c r="B152">
        <v>118.07</v>
      </c>
      <c r="C152">
        <v>120.64</v>
      </c>
      <c r="D152">
        <v>119.36</v>
      </c>
      <c r="E152">
        <v>0.37</v>
      </c>
      <c r="F152">
        <v>0.86</v>
      </c>
    </row>
    <row r="153" spans="1:6" x14ac:dyDescent="0.2">
      <c r="A153">
        <v>131.24</v>
      </c>
      <c r="B153">
        <v>116.63</v>
      </c>
      <c r="C153">
        <v>125</v>
      </c>
      <c r="D153">
        <v>120.81</v>
      </c>
      <c r="E153">
        <v>0.18</v>
      </c>
      <c r="F153">
        <v>0.83</v>
      </c>
    </row>
    <row r="154" spans="1:6" x14ac:dyDescent="0.2">
      <c r="A154">
        <v>132.12</v>
      </c>
      <c r="B154">
        <v>116.58</v>
      </c>
      <c r="C154">
        <v>125.1</v>
      </c>
      <c r="D154">
        <v>120.84</v>
      </c>
      <c r="E154">
        <v>0.17</v>
      </c>
      <c r="F154">
        <v>0.82</v>
      </c>
    </row>
    <row r="155" spans="1:6" x14ac:dyDescent="0.2">
      <c r="A155">
        <v>133</v>
      </c>
      <c r="B155">
        <v>116.08</v>
      </c>
      <c r="C155">
        <v>124.82</v>
      </c>
      <c r="D155">
        <v>120.45</v>
      </c>
      <c r="E155">
        <v>0.16</v>
      </c>
      <c r="F155">
        <v>0.82</v>
      </c>
    </row>
    <row r="156" spans="1:6" x14ac:dyDescent="0.2">
      <c r="A156">
        <v>133.88</v>
      </c>
      <c r="B156">
        <v>115.94</v>
      </c>
      <c r="C156">
        <v>124.47</v>
      </c>
      <c r="D156">
        <v>120.21</v>
      </c>
      <c r="E156">
        <v>0.16</v>
      </c>
      <c r="F156">
        <v>0.82</v>
      </c>
    </row>
    <row r="157" spans="1:6" x14ac:dyDescent="0.2">
      <c r="A157">
        <v>134.76</v>
      </c>
      <c r="B157">
        <v>115.39</v>
      </c>
      <c r="C157">
        <v>124.34</v>
      </c>
      <c r="D157">
        <v>119.87</v>
      </c>
      <c r="E157">
        <v>0.15</v>
      </c>
      <c r="F157">
        <v>0.81</v>
      </c>
    </row>
    <row r="158" spans="1:6" x14ac:dyDescent="0.2">
      <c r="A158">
        <v>135.65</v>
      </c>
      <c r="B158">
        <v>123.77</v>
      </c>
      <c r="C158">
        <v>123.73</v>
      </c>
      <c r="D158">
        <v>123.75</v>
      </c>
      <c r="E158">
        <v>0.41</v>
      </c>
      <c r="F158">
        <v>0.81</v>
      </c>
    </row>
    <row r="159" spans="1:6" x14ac:dyDescent="0.2">
      <c r="A159">
        <v>136.53</v>
      </c>
      <c r="B159">
        <v>119.33</v>
      </c>
      <c r="C159">
        <v>125.55</v>
      </c>
      <c r="D159">
        <v>122.44</v>
      </c>
      <c r="E159">
        <v>0.17</v>
      </c>
      <c r="F159">
        <v>0.78</v>
      </c>
    </row>
    <row r="160" spans="1:6" x14ac:dyDescent="0.2">
      <c r="A160">
        <v>137.41</v>
      </c>
      <c r="B160">
        <v>119.03</v>
      </c>
      <c r="C160">
        <v>125.37</v>
      </c>
      <c r="D160">
        <v>122.2</v>
      </c>
      <c r="E160">
        <v>0.16</v>
      </c>
      <c r="F160">
        <v>0.77</v>
      </c>
    </row>
    <row r="161" spans="1:6" x14ac:dyDescent="0.2">
      <c r="A161">
        <v>138.29</v>
      </c>
      <c r="B161">
        <v>121.63</v>
      </c>
      <c r="C161">
        <v>121.91</v>
      </c>
      <c r="D161">
        <v>121.77</v>
      </c>
      <c r="E161">
        <v>0.38</v>
      </c>
      <c r="F161">
        <v>0.81</v>
      </c>
    </row>
    <row r="162" spans="1:6" x14ac:dyDescent="0.2">
      <c r="A162">
        <v>139.16999999999999</v>
      </c>
      <c r="B162">
        <v>117.82</v>
      </c>
      <c r="C162">
        <v>124.2</v>
      </c>
      <c r="D162">
        <v>121.01</v>
      </c>
      <c r="E162">
        <v>0.15</v>
      </c>
      <c r="F162">
        <v>0.77</v>
      </c>
    </row>
    <row r="163" spans="1:6" x14ac:dyDescent="0.2">
      <c r="A163">
        <v>140.05000000000001</v>
      </c>
      <c r="B163">
        <v>120.26</v>
      </c>
      <c r="C163">
        <v>120.3</v>
      </c>
      <c r="D163">
        <v>120.28</v>
      </c>
      <c r="E163">
        <v>0.36</v>
      </c>
      <c r="F163">
        <v>0.8</v>
      </c>
    </row>
    <row r="164" spans="1:6" x14ac:dyDescent="0.2">
      <c r="A164">
        <v>140.93</v>
      </c>
      <c r="B164">
        <v>115.62</v>
      </c>
      <c r="C164">
        <v>123.35</v>
      </c>
      <c r="D164">
        <v>119.49</v>
      </c>
      <c r="E164">
        <v>0.15</v>
      </c>
      <c r="F164">
        <v>0.77</v>
      </c>
    </row>
    <row r="165" spans="1:6" x14ac:dyDescent="0.2">
      <c r="A165">
        <v>141.81</v>
      </c>
      <c r="B165">
        <v>120.9</v>
      </c>
      <c r="C165">
        <v>125.18</v>
      </c>
      <c r="D165">
        <v>123.04</v>
      </c>
      <c r="E165">
        <v>0.19</v>
      </c>
      <c r="F165">
        <v>0.73</v>
      </c>
    </row>
    <row r="166" spans="1:6" x14ac:dyDescent="0.2">
      <c r="A166">
        <v>142.69</v>
      </c>
      <c r="B166">
        <v>119.99</v>
      </c>
      <c r="C166">
        <v>124.15</v>
      </c>
      <c r="D166">
        <v>122.07</v>
      </c>
      <c r="E166">
        <v>0.19</v>
      </c>
      <c r="F166">
        <v>0.73</v>
      </c>
    </row>
    <row r="167" spans="1:6" x14ac:dyDescent="0.2">
      <c r="A167">
        <v>143.57</v>
      </c>
      <c r="B167">
        <v>123.27</v>
      </c>
      <c r="C167">
        <v>122.95</v>
      </c>
      <c r="D167">
        <v>123.11</v>
      </c>
      <c r="E167">
        <v>0.31</v>
      </c>
      <c r="F167">
        <v>0.76</v>
      </c>
    </row>
    <row r="168" spans="1:6" x14ac:dyDescent="0.2">
      <c r="A168">
        <v>144.44999999999999</v>
      </c>
      <c r="B168">
        <v>122.64</v>
      </c>
      <c r="C168">
        <v>123.31</v>
      </c>
      <c r="D168">
        <v>122.98</v>
      </c>
      <c r="E168">
        <v>0.31</v>
      </c>
      <c r="F168">
        <v>0.75</v>
      </c>
    </row>
    <row r="169" spans="1:6" x14ac:dyDescent="0.2">
      <c r="A169">
        <v>145.33000000000001</v>
      </c>
      <c r="B169">
        <v>118.1</v>
      </c>
      <c r="C169">
        <v>121.91</v>
      </c>
      <c r="D169">
        <v>120</v>
      </c>
      <c r="E169">
        <v>0.19</v>
      </c>
      <c r="F169">
        <v>0.73</v>
      </c>
    </row>
    <row r="170" spans="1:6" x14ac:dyDescent="0.2">
      <c r="A170">
        <v>146.22</v>
      </c>
      <c r="B170">
        <v>117.84</v>
      </c>
      <c r="C170">
        <v>121.95</v>
      </c>
      <c r="D170">
        <v>119.89</v>
      </c>
      <c r="E170">
        <v>0.21</v>
      </c>
      <c r="F170">
        <v>0.72</v>
      </c>
    </row>
    <row r="171" spans="1:6" x14ac:dyDescent="0.2">
      <c r="A171">
        <v>147.1</v>
      </c>
      <c r="B171">
        <v>119.94</v>
      </c>
      <c r="C171">
        <v>119.97</v>
      </c>
      <c r="D171">
        <v>119.95</v>
      </c>
      <c r="E171">
        <v>0.28000000000000003</v>
      </c>
      <c r="F171">
        <v>0.74</v>
      </c>
    </row>
    <row r="172" spans="1:6" x14ac:dyDescent="0.2">
      <c r="A172">
        <v>147.97999999999999</v>
      </c>
      <c r="B172">
        <v>115.38</v>
      </c>
      <c r="C172">
        <v>119.61</v>
      </c>
      <c r="D172">
        <v>117.5</v>
      </c>
      <c r="E172">
        <v>0.19</v>
      </c>
      <c r="F172">
        <v>0.73</v>
      </c>
    </row>
    <row r="173" spans="1:6" x14ac:dyDescent="0.2">
      <c r="A173">
        <v>148.86000000000001</v>
      </c>
      <c r="B173">
        <v>120.11</v>
      </c>
      <c r="C173">
        <v>124.11</v>
      </c>
      <c r="D173">
        <v>122.11</v>
      </c>
      <c r="E173">
        <v>0.22</v>
      </c>
      <c r="F173">
        <v>0.67</v>
      </c>
    </row>
    <row r="174" spans="1:6" x14ac:dyDescent="0.2">
      <c r="A174">
        <v>149.74</v>
      </c>
      <c r="B174">
        <v>118.38</v>
      </c>
      <c r="C174">
        <v>122.51</v>
      </c>
      <c r="D174">
        <v>120.44</v>
      </c>
      <c r="E174">
        <v>0.2</v>
      </c>
      <c r="F174">
        <v>0.68</v>
      </c>
    </row>
    <row r="175" spans="1:6" x14ac:dyDescent="0.2">
      <c r="A175">
        <v>150.62</v>
      </c>
      <c r="B175">
        <v>120.56</v>
      </c>
      <c r="C175">
        <v>120.17</v>
      </c>
      <c r="D175">
        <v>120.37</v>
      </c>
      <c r="E175">
        <v>0.25</v>
      </c>
      <c r="F175">
        <v>0.7</v>
      </c>
    </row>
    <row r="176" spans="1:6" x14ac:dyDescent="0.2">
      <c r="A176">
        <v>151.5</v>
      </c>
      <c r="B176">
        <v>116.66</v>
      </c>
      <c r="C176">
        <v>120.49</v>
      </c>
      <c r="D176">
        <v>118.57</v>
      </c>
      <c r="E176">
        <v>0.19</v>
      </c>
      <c r="F176">
        <v>0.68</v>
      </c>
    </row>
    <row r="177" spans="1:6" x14ac:dyDescent="0.2">
      <c r="A177">
        <v>152.38</v>
      </c>
      <c r="B177">
        <v>116.41</v>
      </c>
      <c r="C177">
        <v>119.92</v>
      </c>
      <c r="D177">
        <v>118.16</v>
      </c>
      <c r="E177">
        <v>0.19</v>
      </c>
      <c r="F177">
        <v>0.67</v>
      </c>
    </row>
    <row r="178" spans="1:6" x14ac:dyDescent="0.2">
      <c r="A178">
        <v>153.26</v>
      </c>
      <c r="B178">
        <v>118.07</v>
      </c>
      <c r="C178">
        <v>118.26</v>
      </c>
      <c r="D178">
        <v>118.17</v>
      </c>
      <c r="E178">
        <v>0.21</v>
      </c>
      <c r="F178">
        <v>0.69</v>
      </c>
    </row>
    <row r="179" spans="1:6" x14ac:dyDescent="0.2">
      <c r="A179">
        <v>154.13999999999999</v>
      </c>
      <c r="B179">
        <v>116.84</v>
      </c>
      <c r="C179">
        <v>116.65</v>
      </c>
      <c r="D179">
        <v>116.75</v>
      </c>
      <c r="E179">
        <v>0.21</v>
      </c>
      <c r="F179">
        <v>0.69</v>
      </c>
    </row>
    <row r="180" spans="1:6" x14ac:dyDescent="0.2">
      <c r="A180">
        <v>155.02000000000001</v>
      </c>
      <c r="B180">
        <v>117.79</v>
      </c>
      <c r="C180">
        <v>121.62</v>
      </c>
      <c r="D180">
        <v>119.71</v>
      </c>
      <c r="E180">
        <v>0.17</v>
      </c>
      <c r="F180">
        <v>0.62</v>
      </c>
    </row>
    <row r="181" spans="1:6" x14ac:dyDescent="0.2">
      <c r="A181">
        <v>155.9</v>
      </c>
      <c r="B181">
        <v>117.18</v>
      </c>
      <c r="C181">
        <v>121.62</v>
      </c>
      <c r="D181">
        <v>119.4</v>
      </c>
      <c r="E181" t="s">
        <v>8</v>
      </c>
      <c r="F181">
        <v>0.62</v>
      </c>
    </row>
    <row r="182" spans="1:6" x14ac:dyDescent="0.2">
      <c r="A182">
        <v>156.79</v>
      </c>
      <c r="B182">
        <v>115.88</v>
      </c>
      <c r="C182">
        <v>119.96</v>
      </c>
      <c r="D182">
        <v>117.92</v>
      </c>
      <c r="E182">
        <v>0.16</v>
      </c>
      <c r="F182">
        <v>0.62</v>
      </c>
    </row>
    <row r="183" spans="1:6" x14ac:dyDescent="0.2">
      <c r="A183">
        <v>157.66999999999999</v>
      </c>
      <c r="B183">
        <v>114.71</v>
      </c>
      <c r="C183">
        <v>118.79</v>
      </c>
      <c r="D183">
        <v>116.75</v>
      </c>
      <c r="E183">
        <v>0.15</v>
      </c>
      <c r="F183">
        <v>0.62</v>
      </c>
    </row>
    <row r="184" spans="1:6" x14ac:dyDescent="0.2">
      <c r="A184">
        <v>158.55000000000001</v>
      </c>
      <c r="B184">
        <v>113.71</v>
      </c>
      <c r="C184">
        <v>117.46</v>
      </c>
      <c r="D184">
        <v>115.58</v>
      </c>
      <c r="E184">
        <v>0.14000000000000001</v>
      </c>
      <c r="F184">
        <v>0.62</v>
      </c>
    </row>
    <row r="185" spans="1:6" x14ac:dyDescent="0.2">
      <c r="A185">
        <v>159.43</v>
      </c>
      <c r="B185">
        <v>114.17</v>
      </c>
      <c r="C185">
        <v>113.47</v>
      </c>
      <c r="D185">
        <v>113.82</v>
      </c>
      <c r="E185">
        <v>0.16</v>
      </c>
      <c r="F185">
        <v>0.65</v>
      </c>
    </row>
    <row r="186" spans="1:6" x14ac:dyDescent="0.2">
      <c r="A186">
        <v>160.31</v>
      </c>
      <c r="B186">
        <v>110.43</v>
      </c>
      <c r="C186">
        <v>113.47</v>
      </c>
      <c r="D186">
        <v>111.95</v>
      </c>
      <c r="E186" t="s">
        <v>8</v>
      </c>
      <c r="F186">
        <v>0.65</v>
      </c>
    </row>
    <row r="187" spans="1:6" x14ac:dyDescent="0.2">
      <c r="A187">
        <v>161.19</v>
      </c>
      <c r="B187">
        <v>114.57</v>
      </c>
      <c r="C187">
        <v>120.3</v>
      </c>
      <c r="D187">
        <v>117.44</v>
      </c>
      <c r="E187">
        <v>0.12</v>
      </c>
      <c r="F187">
        <v>0.56999999999999995</v>
      </c>
    </row>
    <row r="188" spans="1:6" x14ac:dyDescent="0.2">
      <c r="A188">
        <v>162.07</v>
      </c>
      <c r="B188">
        <v>112.85</v>
      </c>
      <c r="C188">
        <v>118.44</v>
      </c>
      <c r="D188">
        <v>115.65</v>
      </c>
      <c r="E188">
        <v>0.11</v>
      </c>
      <c r="F188">
        <v>0.57999999999999996</v>
      </c>
    </row>
    <row r="189" spans="1:6" x14ac:dyDescent="0.2">
      <c r="A189">
        <v>162.94999999999999</v>
      </c>
      <c r="B189">
        <v>109.34</v>
      </c>
      <c r="C189">
        <v>118.44</v>
      </c>
      <c r="D189">
        <v>113.89</v>
      </c>
      <c r="E189" t="s">
        <v>8</v>
      </c>
      <c r="F189">
        <v>0.56999999999999995</v>
      </c>
    </row>
    <row r="190" spans="1:6" x14ac:dyDescent="0.2">
      <c r="A190">
        <v>163.83000000000001</v>
      </c>
      <c r="B190">
        <v>120.02</v>
      </c>
      <c r="C190">
        <v>119.94</v>
      </c>
      <c r="D190">
        <v>119.98</v>
      </c>
      <c r="E190">
        <v>0.11</v>
      </c>
      <c r="F190">
        <v>0.56000000000000005</v>
      </c>
    </row>
    <row r="191" spans="1:6" x14ac:dyDescent="0.2">
      <c r="A191">
        <v>164.71</v>
      </c>
      <c r="B191">
        <v>119.1</v>
      </c>
      <c r="C191">
        <v>119.58</v>
      </c>
      <c r="D191">
        <v>119.34</v>
      </c>
      <c r="E191">
        <v>0.11</v>
      </c>
      <c r="F191">
        <v>0.55000000000000004</v>
      </c>
    </row>
    <row r="192" spans="1:6" x14ac:dyDescent="0.2">
      <c r="A192">
        <v>165.59</v>
      </c>
      <c r="B192">
        <v>118.03</v>
      </c>
      <c r="C192">
        <v>115.58</v>
      </c>
      <c r="D192">
        <v>116.8</v>
      </c>
      <c r="E192">
        <v>0.11</v>
      </c>
      <c r="F192">
        <v>0.56000000000000005</v>
      </c>
    </row>
    <row r="193" spans="1:6" x14ac:dyDescent="0.2">
      <c r="A193">
        <v>166.47</v>
      </c>
      <c r="B193">
        <v>112.98</v>
      </c>
      <c r="C193">
        <v>142.4</v>
      </c>
      <c r="D193">
        <v>127.69</v>
      </c>
      <c r="E193">
        <v>0.08</v>
      </c>
      <c r="F193">
        <v>1.6</v>
      </c>
    </row>
    <row r="194" spans="1:6" x14ac:dyDescent="0.2">
      <c r="A194">
        <v>167.35</v>
      </c>
      <c r="B194">
        <v>111.56</v>
      </c>
      <c r="C194">
        <v>55.74</v>
      </c>
      <c r="D194">
        <v>83.65</v>
      </c>
      <c r="E194">
        <v>7.0000000000000007E-2</v>
      </c>
      <c r="F194">
        <v>0.79</v>
      </c>
    </row>
    <row r="195" spans="1:6" x14ac:dyDescent="0.2">
      <c r="A195">
        <v>168.24</v>
      </c>
      <c r="B195">
        <v>107.58</v>
      </c>
      <c r="C195">
        <v>55.74</v>
      </c>
      <c r="D195">
        <v>81.66</v>
      </c>
      <c r="E195" t="s">
        <v>8</v>
      </c>
      <c r="F195">
        <v>1.59</v>
      </c>
    </row>
    <row r="196" spans="1:6" x14ac:dyDescent="0.2">
      <c r="A196">
        <v>169.12</v>
      </c>
      <c r="B196">
        <v>119.5</v>
      </c>
      <c r="C196">
        <v>118.86</v>
      </c>
      <c r="D196">
        <v>119.18</v>
      </c>
      <c r="E196">
        <v>0.08</v>
      </c>
      <c r="F196">
        <v>0.49</v>
      </c>
    </row>
    <row r="197" spans="1:6" x14ac:dyDescent="0.2">
      <c r="A197">
        <v>170</v>
      </c>
      <c r="B197">
        <v>116.01</v>
      </c>
      <c r="C197">
        <v>120.35</v>
      </c>
      <c r="D197">
        <v>118.18</v>
      </c>
      <c r="E197">
        <v>0.06</v>
      </c>
      <c r="F197">
        <v>0.46</v>
      </c>
    </row>
    <row r="198" spans="1:6" x14ac:dyDescent="0.2">
      <c r="A198">
        <v>170.88</v>
      </c>
      <c r="B198">
        <v>119.38</v>
      </c>
      <c r="C198">
        <v>120.38</v>
      </c>
      <c r="D198">
        <v>119.88</v>
      </c>
      <c r="E198">
        <v>7.0000000000000007E-2</v>
      </c>
      <c r="F198">
        <v>0.46</v>
      </c>
    </row>
    <row r="199" spans="1:6" x14ac:dyDescent="0.2">
      <c r="A199">
        <v>171.76</v>
      </c>
      <c r="B199">
        <v>118.1</v>
      </c>
      <c r="C199">
        <v>118.06</v>
      </c>
      <c r="D199">
        <v>118.08</v>
      </c>
      <c r="E199">
        <v>7.0000000000000007E-2</v>
      </c>
      <c r="F199">
        <v>0.46</v>
      </c>
    </row>
    <row r="200" spans="1:6" x14ac:dyDescent="0.2">
      <c r="A200">
        <v>172.64</v>
      </c>
      <c r="B200">
        <v>117.85</v>
      </c>
      <c r="C200">
        <v>114.68</v>
      </c>
      <c r="D200">
        <v>116.27</v>
      </c>
      <c r="E200">
        <v>0.06</v>
      </c>
      <c r="F200">
        <v>0.46</v>
      </c>
    </row>
    <row r="201" spans="1:6" x14ac:dyDescent="0.2">
      <c r="A201">
        <v>173.52</v>
      </c>
      <c r="B201">
        <v>115.58</v>
      </c>
      <c r="C201">
        <v>114.65</v>
      </c>
      <c r="D201">
        <v>115.12</v>
      </c>
      <c r="E201">
        <v>0.06</v>
      </c>
      <c r="F201">
        <v>0.45</v>
      </c>
    </row>
    <row r="202" spans="1:6" x14ac:dyDescent="0.2">
      <c r="A202">
        <v>174.4</v>
      </c>
      <c r="B202">
        <v>113.51</v>
      </c>
      <c r="C202">
        <v>83.89</v>
      </c>
      <c r="D202">
        <v>98.7</v>
      </c>
      <c r="E202">
        <v>0.04</v>
      </c>
      <c r="F202">
        <v>0.53</v>
      </c>
    </row>
    <row r="203" spans="1:6" x14ac:dyDescent="0.2">
      <c r="A203">
        <v>175.28</v>
      </c>
      <c r="B203">
        <v>115.3</v>
      </c>
      <c r="C203">
        <v>114.54</v>
      </c>
      <c r="D203">
        <v>114.92</v>
      </c>
      <c r="E203">
        <v>0.05</v>
      </c>
      <c r="F203">
        <v>0.42</v>
      </c>
    </row>
    <row r="204" spans="1:6" x14ac:dyDescent="0.2">
      <c r="A204">
        <v>176.16</v>
      </c>
      <c r="B204">
        <v>112.55</v>
      </c>
      <c r="C204">
        <v>112.46</v>
      </c>
      <c r="D204">
        <v>112.5</v>
      </c>
      <c r="E204">
        <v>0.04</v>
      </c>
      <c r="F204">
        <v>0.42</v>
      </c>
    </row>
    <row r="205" spans="1:6" x14ac:dyDescent="0.2">
      <c r="A205">
        <v>177.04</v>
      </c>
      <c r="B205">
        <v>107.7</v>
      </c>
      <c r="C205">
        <v>112.46</v>
      </c>
      <c r="D205">
        <v>110.08</v>
      </c>
      <c r="E205" t="s">
        <v>8</v>
      </c>
      <c r="F205">
        <v>0.42</v>
      </c>
    </row>
    <row r="206" spans="1:6" x14ac:dyDescent="0.2">
      <c r="A206">
        <v>177.92</v>
      </c>
      <c r="B206">
        <v>113.15</v>
      </c>
      <c r="C206">
        <v>137.28</v>
      </c>
      <c r="D206">
        <v>125.21</v>
      </c>
      <c r="E206">
        <v>0.02</v>
      </c>
      <c r="F206">
        <v>1.18</v>
      </c>
    </row>
    <row r="207" spans="1:6" x14ac:dyDescent="0.2">
      <c r="A207">
        <v>178.81</v>
      </c>
      <c r="B207">
        <v>111.54</v>
      </c>
      <c r="C207">
        <v>111.19</v>
      </c>
      <c r="D207">
        <v>111.37</v>
      </c>
      <c r="E207">
        <v>0.03</v>
      </c>
      <c r="F207">
        <v>0.36</v>
      </c>
    </row>
    <row r="208" spans="1:6" x14ac:dyDescent="0.2">
      <c r="A208">
        <v>179.69</v>
      </c>
      <c r="B208">
        <v>104.76</v>
      </c>
      <c r="C208">
        <v>74.66</v>
      </c>
      <c r="D208">
        <v>89.71</v>
      </c>
      <c r="E208">
        <v>0.03</v>
      </c>
      <c r="F208">
        <v>0.44</v>
      </c>
    </row>
    <row r="209" spans="1:6" x14ac:dyDescent="0.2">
      <c r="A209">
        <v>180.57</v>
      </c>
      <c r="B209">
        <v>111.37</v>
      </c>
      <c r="C209">
        <v>90.07</v>
      </c>
      <c r="D209">
        <v>100.72</v>
      </c>
      <c r="E209">
        <v>0.02</v>
      </c>
      <c r="F209">
        <v>0.37</v>
      </c>
    </row>
    <row r="210" spans="1:6" x14ac:dyDescent="0.2">
      <c r="A210">
        <v>181.45</v>
      </c>
      <c r="B210">
        <v>107.67</v>
      </c>
      <c r="C210">
        <v>106.69</v>
      </c>
      <c r="D210">
        <v>107.18</v>
      </c>
      <c r="E210">
        <v>0.02</v>
      </c>
      <c r="F210">
        <v>0.32</v>
      </c>
    </row>
    <row r="211" spans="1:6" x14ac:dyDescent="0.2">
      <c r="A211">
        <v>182.33</v>
      </c>
      <c r="B211">
        <v>100.68</v>
      </c>
      <c r="C211">
        <v>106.69</v>
      </c>
      <c r="D211">
        <v>103.69</v>
      </c>
      <c r="E211" t="s">
        <v>8</v>
      </c>
      <c r="F211">
        <v>0.36</v>
      </c>
    </row>
    <row r="212" spans="1:6" x14ac:dyDescent="0.2">
      <c r="A212">
        <v>183.21</v>
      </c>
      <c r="B212">
        <v>96.46</v>
      </c>
      <c r="C212">
        <v>72.89</v>
      </c>
      <c r="D212">
        <v>84.68</v>
      </c>
      <c r="E212">
        <v>0.01</v>
      </c>
      <c r="F212">
        <v>0.34</v>
      </c>
    </row>
    <row r="213" spans="1:6" x14ac:dyDescent="0.2">
      <c r="A213">
        <v>184.09</v>
      </c>
      <c r="B213">
        <v>97.13</v>
      </c>
      <c r="C213">
        <v>81.22</v>
      </c>
      <c r="D213">
        <v>89.18</v>
      </c>
      <c r="E213">
        <v>0.01</v>
      </c>
      <c r="F213">
        <v>0.28999999999999998</v>
      </c>
    </row>
    <row r="214" spans="1:6" x14ac:dyDescent="0.2">
      <c r="A214">
        <v>184.97</v>
      </c>
      <c r="B214">
        <v>88.08</v>
      </c>
      <c r="C214">
        <v>81.22</v>
      </c>
      <c r="D214">
        <v>84.65</v>
      </c>
      <c r="E214" t="s">
        <v>8</v>
      </c>
      <c r="F214">
        <v>0.34</v>
      </c>
    </row>
    <row r="215" spans="1:6" x14ac:dyDescent="0.2">
      <c r="A215">
        <v>185.85</v>
      </c>
      <c r="B215">
        <v>99.3</v>
      </c>
      <c r="C215">
        <v>42.04</v>
      </c>
      <c r="D215">
        <v>70.67</v>
      </c>
      <c r="E215">
        <v>0</v>
      </c>
      <c r="F215">
        <v>0.28000000000000003</v>
      </c>
    </row>
    <row r="216" spans="1:6" x14ac:dyDescent="0.2">
      <c r="A216">
        <v>186.73</v>
      </c>
      <c r="B216">
        <v>84.97</v>
      </c>
      <c r="C216">
        <v>40.299999999999997</v>
      </c>
      <c r="D216">
        <v>62.64</v>
      </c>
      <c r="E216">
        <v>0</v>
      </c>
      <c r="F216">
        <v>0.26</v>
      </c>
    </row>
    <row r="217" spans="1:6" x14ac:dyDescent="0.2">
      <c r="A217">
        <v>187.61</v>
      </c>
      <c r="B217">
        <v>72.48</v>
      </c>
      <c r="C217">
        <v>76.260000000000005</v>
      </c>
      <c r="D217">
        <v>74.37</v>
      </c>
      <c r="E217">
        <v>0</v>
      </c>
      <c r="F217">
        <v>0.19</v>
      </c>
    </row>
    <row r="218" spans="1:6" x14ac:dyDescent="0.2">
      <c r="A218">
        <v>188.49</v>
      </c>
      <c r="B218">
        <v>15.91</v>
      </c>
      <c r="C218">
        <v>76.260000000000005</v>
      </c>
      <c r="D218">
        <v>46.09</v>
      </c>
      <c r="E218" t="s">
        <v>8</v>
      </c>
      <c r="F218">
        <v>0.19</v>
      </c>
    </row>
    <row r="219" spans="1:6" x14ac:dyDescent="0.2">
      <c r="A219">
        <v>189.38</v>
      </c>
      <c r="B219" t="s">
        <v>8</v>
      </c>
      <c r="C219" t="s">
        <v>8</v>
      </c>
      <c r="D219" t="s">
        <v>8</v>
      </c>
      <c r="E219" t="s">
        <v>8</v>
      </c>
      <c r="F219">
        <v>0.19</v>
      </c>
    </row>
    <row r="220" spans="1:6" x14ac:dyDescent="0.2">
      <c r="A220">
        <v>190.26</v>
      </c>
      <c r="B220" t="s">
        <v>8</v>
      </c>
      <c r="C220" t="s">
        <v>8</v>
      </c>
      <c r="D220" t="s">
        <v>8</v>
      </c>
      <c r="E220" t="s">
        <v>8</v>
      </c>
      <c r="F220">
        <v>0.19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CDA-4A12-4C89-9B70-D804B901F957}">
  <dimension ref="A1:F113"/>
  <sheetViews>
    <sheetView workbookViewId="0">
      <selection activeCell="H10" sqref="H10"/>
    </sheetView>
  </sheetViews>
  <sheetFormatPr defaultRowHeight="14.25" x14ac:dyDescent="0.2"/>
  <sheetData>
    <row r="1" spans="1:6" x14ac:dyDescent="0.2">
      <c r="A1" t="s">
        <v>16</v>
      </c>
    </row>
    <row r="2" spans="1:6" x14ac:dyDescent="0.2">
      <c r="A2" s="1">
        <v>44304.771527777775</v>
      </c>
    </row>
    <row r="3" spans="1:6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2">
      <c r="A4">
        <v>0</v>
      </c>
      <c r="B4" t="s">
        <v>8</v>
      </c>
      <c r="C4" t="s">
        <v>8</v>
      </c>
      <c r="D4" t="s">
        <v>8</v>
      </c>
      <c r="E4" t="s">
        <v>8</v>
      </c>
      <c r="F4">
        <v>4.05</v>
      </c>
    </row>
    <row r="5" spans="1:6" x14ac:dyDescent="0.2">
      <c r="A5">
        <v>0.88</v>
      </c>
      <c r="B5" t="s">
        <v>8</v>
      </c>
      <c r="C5" t="s">
        <v>8</v>
      </c>
      <c r="D5" t="s">
        <v>8</v>
      </c>
      <c r="E5" t="s">
        <v>8</v>
      </c>
      <c r="F5">
        <v>4.05</v>
      </c>
    </row>
    <row r="6" spans="1:6" x14ac:dyDescent="0.2">
      <c r="A6">
        <v>1.76</v>
      </c>
      <c r="B6" t="s">
        <v>8</v>
      </c>
      <c r="C6" t="s">
        <v>8</v>
      </c>
      <c r="D6" t="s">
        <v>8</v>
      </c>
      <c r="E6" t="s">
        <v>8</v>
      </c>
      <c r="F6">
        <v>4.05</v>
      </c>
    </row>
    <row r="7" spans="1:6" x14ac:dyDescent="0.2">
      <c r="A7">
        <v>2.64</v>
      </c>
      <c r="B7" t="s">
        <v>8</v>
      </c>
      <c r="C7" t="s">
        <v>8</v>
      </c>
      <c r="D7" t="s">
        <v>8</v>
      </c>
      <c r="E7" t="s">
        <v>8</v>
      </c>
      <c r="F7">
        <v>4.05</v>
      </c>
    </row>
    <row r="8" spans="1:6" x14ac:dyDescent="0.2">
      <c r="A8">
        <v>3.52</v>
      </c>
      <c r="B8" t="s">
        <v>8</v>
      </c>
      <c r="C8" t="s">
        <v>8</v>
      </c>
      <c r="D8" t="s">
        <v>8</v>
      </c>
      <c r="E8" t="s">
        <v>8</v>
      </c>
      <c r="F8">
        <v>4.05</v>
      </c>
    </row>
    <row r="9" spans="1:6" x14ac:dyDescent="0.2">
      <c r="A9">
        <v>4.4000000000000004</v>
      </c>
      <c r="B9" t="s">
        <v>8</v>
      </c>
      <c r="C9" t="s">
        <v>8</v>
      </c>
      <c r="D9" t="s">
        <v>8</v>
      </c>
      <c r="E9" t="s">
        <v>8</v>
      </c>
      <c r="F9">
        <v>4.05</v>
      </c>
    </row>
    <row r="10" spans="1:6" x14ac:dyDescent="0.2">
      <c r="A10">
        <v>5.28</v>
      </c>
      <c r="B10" t="s">
        <v>8</v>
      </c>
      <c r="C10" t="s">
        <v>8</v>
      </c>
      <c r="D10" t="s">
        <v>8</v>
      </c>
      <c r="E10" t="s">
        <v>8</v>
      </c>
      <c r="F10">
        <v>4.05</v>
      </c>
    </row>
    <row r="11" spans="1:6" x14ac:dyDescent="0.2">
      <c r="A11">
        <v>6.17</v>
      </c>
      <c r="B11" t="s">
        <v>8</v>
      </c>
      <c r="C11" t="s">
        <v>8</v>
      </c>
      <c r="D11" t="s">
        <v>8</v>
      </c>
      <c r="E11" t="s">
        <v>8</v>
      </c>
      <c r="F11">
        <v>4.05</v>
      </c>
    </row>
    <row r="12" spans="1:6" x14ac:dyDescent="0.2">
      <c r="A12">
        <v>7.05</v>
      </c>
      <c r="B12" t="s">
        <v>8</v>
      </c>
      <c r="C12" t="s">
        <v>8</v>
      </c>
      <c r="D12" t="s">
        <v>8</v>
      </c>
      <c r="E12" t="s">
        <v>8</v>
      </c>
      <c r="F12">
        <v>4.05</v>
      </c>
    </row>
    <row r="13" spans="1:6" x14ac:dyDescent="0.2">
      <c r="A13">
        <v>7.93</v>
      </c>
      <c r="B13" t="s">
        <v>8</v>
      </c>
      <c r="C13" t="s">
        <v>8</v>
      </c>
      <c r="D13" t="s">
        <v>8</v>
      </c>
      <c r="E13" t="s">
        <v>8</v>
      </c>
      <c r="F13">
        <v>4.05</v>
      </c>
    </row>
    <row r="14" spans="1:6" x14ac:dyDescent="0.2">
      <c r="A14">
        <v>8.81</v>
      </c>
      <c r="B14" t="s">
        <v>8</v>
      </c>
      <c r="C14" t="s">
        <v>8</v>
      </c>
      <c r="D14" t="s">
        <v>8</v>
      </c>
      <c r="E14" t="s">
        <v>8</v>
      </c>
      <c r="F14">
        <v>4.05</v>
      </c>
    </row>
    <row r="15" spans="1:6" x14ac:dyDescent="0.2">
      <c r="A15">
        <v>9.69</v>
      </c>
      <c r="B15" t="s">
        <v>8</v>
      </c>
      <c r="C15" t="s">
        <v>8</v>
      </c>
      <c r="D15" t="s">
        <v>8</v>
      </c>
      <c r="E15" t="s">
        <v>8</v>
      </c>
      <c r="F15">
        <v>4.05</v>
      </c>
    </row>
    <row r="16" spans="1:6" x14ac:dyDescent="0.2">
      <c r="A16">
        <v>10.57</v>
      </c>
      <c r="B16" t="s">
        <v>8</v>
      </c>
      <c r="C16" t="s">
        <v>8</v>
      </c>
      <c r="D16" t="s">
        <v>8</v>
      </c>
      <c r="E16" t="s">
        <v>8</v>
      </c>
      <c r="F16">
        <v>4.05</v>
      </c>
    </row>
    <row r="17" spans="1:6" x14ac:dyDescent="0.2">
      <c r="A17">
        <v>11.45</v>
      </c>
      <c r="B17">
        <v>165.43</v>
      </c>
      <c r="C17">
        <v>161.36000000000001</v>
      </c>
      <c r="D17">
        <v>163.4</v>
      </c>
      <c r="E17">
        <v>3.27</v>
      </c>
      <c r="F17">
        <v>0.93</v>
      </c>
    </row>
    <row r="18" spans="1:6" x14ac:dyDescent="0.2">
      <c r="A18">
        <v>12.33</v>
      </c>
      <c r="B18">
        <v>155.28</v>
      </c>
      <c r="C18">
        <v>158.32</v>
      </c>
      <c r="D18">
        <v>156.80000000000001</v>
      </c>
      <c r="E18">
        <v>3.37</v>
      </c>
      <c r="F18">
        <v>0.96</v>
      </c>
    </row>
    <row r="19" spans="1:6" x14ac:dyDescent="0.2">
      <c r="A19">
        <v>13.21</v>
      </c>
      <c r="B19">
        <v>155.03</v>
      </c>
      <c r="C19">
        <v>152.88</v>
      </c>
      <c r="D19">
        <v>153.94999999999999</v>
      </c>
      <c r="E19">
        <v>3.37</v>
      </c>
      <c r="F19">
        <v>1.01</v>
      </c>
    </row>
    <row r="20" spans="1:6" x14ac:dyDescent="0.2">
      <c r="A20">
        <v>14.09</v>
      </c>
      <c r="B20">
        <v>151.91999999999999</v>
      </c>
      <c r="C20">
        <v>153.72999999999999</v>
      </c>
      <c r="D20">
        <v>152.82</v>
      </c>
      <c r="E20">
        <v>3.33</v>
      </c>
      <c r="F20">
        <v>1.01</v>
      </c>
    </row>
    <row r="21" spans="1:6" x14ac:dyDescent="0.2">
      <c r="A21">
        <v>14.97</v>
      </c>
      <c r="B21">
        <v>148.66</v>
      </c>
      <c r="C21">
        <v>149.4</v>
      </c>
      <c r="D21">
        <v>149.03</v>
      </c>
      <c r="E21">
        <v>3.28</v>
      </c>
      <c r="F21">
        <v>1.07</v>
      </c>
    </row>
    <row r="22" spans="1:6" x14ac:dyDescent="0.2">
      <c r="A22">
        <v>15.85</v>
      </c>
      <c r="B22">
        <v>151.9</v>
      </c>
      <c r="C22">
        <v>148.87</v>
      </c>
      <c r="D22">
        <v>150.38</v>
      </c>
      <c r="E22">
        <v>3.16</v>
      </c>
      <c r="F22">
        <v>1.04</v>
      </c>
    </row>
    <row r="23" spans="1:6" x14ac:dyDescent="0.2">
      <c r="A23">
        <v>16.739999999999998</v>
      </c>
      <c r="B23">
        <v>150.47999999999999</v>
      </c>
      <c r="C23">
        <v>153.01</v>
      </c>
      <c r="D23">
        <v>151.75</v>
      </c>
      <c r="E23">
        <v>3.14</v>
      </c>
      <c r="F23">
        <v>1</v>
      </c>
    </row>
    <row r="24" spans="1:6" x14ac:dyDescent="0.2">
      <c r="A24">
        <v>17.62</v>
      </c>
      <c r="B24">
        <v>151.07</v>
      </c>
      <c r="C24">
        <v>148.85</v>
      </c>
      <c r="D24">
        <v>149.96</v>
      </c>
      <c r="E24">
        <v>3.05</v>
      </c>
      <c r="F24">
        <v>1.01</v>
      </c>
    </row>
    <row r="25" spans="1:6" x14ac:dyDescent="0.2">
      <c r="A25">
        <v>18.5</v>
      </c>
      <c r="B25">
        <v>152.44</v>
      </c>
      <c r="C25">
        <v>149.31</v>
      </c>
      <c r="D25">
        <v>150.88</v>
      </c>
      <c r="E25">
        <v>2.98</v>
      </c>
      <c r="F25">
        <v>1.01</v>
      </c>
    </row>
    <row r="26" spans="1:6" x14ac:dyDescent="0.2">
      <c r="A26">
        <v>19.38</v>
      </c>
      <c r="B26">
        <v>149.09</v>
      </c>
      <c r="C26">
        <v>149.41</v>
      </c>
      <c r="D26">
        <v>149.25</v>
      </c>
      <c r="E26">
        <v>2.97</v>
      </c>
      <c r="F26">
        <v>1.03</v>
      </c>
    </row>
    <row r="27" spans="1:6" x14ac:dyDescent="0.2">
      <c r="A27">
        <v>20.260000000000002</v>
      </c>
      <c r="B27">
        <v>149.44999999999999</v>
      </c>
      <c r="C27">
        <v>149.9</v>
      </c>
      <c r="D27">
        <v>149.66999999999999</v>
      </c>
      <c r="E27">
        <v>2.91</v>
      </c>
      <c r="F27">
        <v>1.02</v>
      </c>
    </row>
    <row r="28" spans="1:6" x14ac:dyDescent="0.2">
      <c r="A28">
        <v>21.14</v>
      </c>
      <c r="B28">
        <v>147.27000000000001</v>
      </c>
      <c r="C28">
        <v>146.38999999999999</v>
      </c>
      <c r="D28">
        <v>146.83000000000001</v>
      </c>
      <c r="E28">
        <v>2.81</v>
      </c>
      <c r="F28">
        <v>1.07</v>
      </c>
    </row>
    <row r="29" spans="1:6" x14ac:dyDescent="0.2">
      <c r="A29">
        <v>22.02</v>
      </c>
      <c r="B29">
        <v>147.94999999999999</v>
      </c>
      <c r="C29">
        <v>145.62</v>
      </c>
      <c r="D29">
        <v>146.78</v>
      </c>
      <c r="E29">
        <v>2.72</v>
      </c>
      <c r="F29">
        <v>1.05</v>
      </c>
    </row>
    <row r="30" spans="1:6" x14ac:dyDescent="0.2">
      <c r="A30">
        <v>22.9</v>
      </c>
      <c r="B30">
        <v>147.6</v>
      </c>
      <c r="C30">
        <v>149.29</v>
      </c>
      <c r="D30">
        <v>148.44</v>
      </c>
      <c r="E30">
        <v>2.72</v>
      </c>
      <c r="F30">
        <v>1.03</v>
      </c>
    </row>
    <row r="31" spans="1:6" x14ac:dyDescent="0.2">
      <c r="A31">
        <v>23.78</v>
      </c>
      <c r="B31">
        <v>147.02000000000001</v>
      </c>
      <c r="C31">
        <v>145.28</v>
      </c>
      <c r="D31">
        <v>146.15</v>
      </c>
      <c r="E31">
        <v>2.62</v>
      </c>
      <c r="F31">
        <v>1.06</v>
      </c>
    </row>
    <row r="32" spans="1:6" x14ac:dyDescent="0.2">
      <c r="A32">
        <v>24.66</v>
      </c>
      <c r="B32">
        <v>146.18</v>
      </c>
      <c r="C32">
        <v>144.32</v>
      </c>
      <c r="D32">
        <v>145.25</v>
      </c>
      <c r="E32">
        <v>2.56</v>
      </c>
      <c r="F32">
        <v>1.07</v>
      </c>
    </row>
    <row r="33" spans="1:6" x14ac:dyDescent="0.2">
      <c r="A33">
        <v>25.54</v>
      </c>
      <c r="B33">
        <v>145.87</v>
      </c>
      <c r="C33">
        <v>144.66</v>
      </c>
      <c r="D33">
        <v>145.26</v>
      </c>
      <c r="E33">
        <v>2.5099999999999998</v>
      </c>
      <c r="F33">
        <v>1.04</v>
      </c>
    </row>
    <row r="34" spans="1:6" x14ac:dyDescent="0.2">
      <c r="A34">
        <v>26.42</v>
      </c>
      <c r="B34">
        <v>145.62</v>
      </c>
      <c r="C34">
        <v>146.11000000000001</v>
      </c>
      <c r="D34">
        <v>145.86000000000001</v>
      </c>
      <c r="E34">
        <v>2.48</v>
      </c>
      <c r="F34">
        <v>1.04</v>
      </c>
    </row>
    <row r="35" spans="1:6" x14ac:dyDescent="0.2">
      <c r="A35">
        <v>27.31</v>
      </c>
      <c r="B35">
        <v>145.94</v>
      </c>
      <c r="C35">
        <v>146.88</v>
      </c>
      <c r="D35">
        <v>146.41</v>
      </c>
      <c r="E35">
        <v>2.4300000000000002</v>
      </c>
      <c r="F35">
        <v>1.03</v>
      </c>
    </row>
    <row r="36" spans="1:6" x14ac:dyDescent="0.2">
      <c r="A36">
        <v>28.19</v>
      </c>
      <c r="B36">
        <v>146.13</v>
      </c>
      <c r="C36">
        <v>143.31</v>
      </c>
      <c r="D36">
        <v>144.72</v>
      </c>
      <c r="E36">
        <v>2.2799999999999998</v>
      </c>
      <c r="F36">
        <v>1.03</v>
      </c>
    </row>
    <row r="37" spans="1:6" x14ac:dyDescent="0.2">
      <c r="A37">
        <v>29.07</v>
      </c>
      <c r="B37">
        <v>144.22</v>
      </c>
      <c r="C37">
        <v>143.94999999999999</v>
      </c>
      <c r="D37">
        <v>144.08000000000001</v>
      </c>
      <c r="E37">
        <v>2.31</v>
      </c>
      <c r="F37">
        <v>1.05</v>
      </c>
    </row>
    <row r="38" spans="1:6" x14ac:dyDescent="0.2">
      <c r="A38">
        <v>29.95</v>
      </c>
      <c r="B38">
        <v>138.44999999999999</v>
      </c>
      <c r="C38">
        <v>134.61000000000001</v>
      </c>
      <c r="D38">
        <v>136.53</v>
      </c>
      <c r="E38">
        <v>1.4</v>
      </c>
      <c r="F38">
        <v>1.1100000000000001</v>
      </c>
    </row>
    <row r="39" spans="1:6" x14ac:dyDescent="0.2">
      <c r="A39">
        <v>30.83</v>
      </c>
      <c r="B39">
        <v>144.69999999999999</v>
      </c>
      <c r="C39">
        <v>141.68</v>
      </c>
      <c r="D39">
        <v>143.19</v>
      </c>
      <c r="E39">
        <v>2.0699999999999998</v>
      </c>
      <c r="F39">
        <v>1.04</v>
      </c>
    </row>
    <row r="40" spans="1:6" x14ac:dyDescent="0.2">
      <c r="A40">
        <v>31.71</v>
      </c>
      <c r="B40">
        <v>144.18</v>
      </c>
      <c r="C40">
        <v>142.07</v>
      </c>
      <c r="D40">
        <v>143.12</v>
      </c>
      <c r="E40">
        <v>2.0699999999999998</v>
      </c>
      <c r="F40">
        <v>1.03</v>
      </c>
    </row>
    <row r="41" spans="1:6" x14ac:dyDescent="0.2">
      <c r="A41">
        <v>32.590000000000003</v>
      </c>
      <c r="B41">
        <v>143.78</v>
      </c>
      <c r="C41">
        <v>141.56</v>
      </c>
      <c r="D41">
        <v>142.66999999999999</v>
      </c>
      <c r="E41">
        <v>2.02</v>
      </c>
      <c r="F41">
        <v>1.03</v>
      </c>
    </row>
    <row r="42" spans="1:6" x14ac:dyDescent="0.2">
      <c r="A42">
        <v>33.47</v>
      </c>
      <c r="B42">
        <v>143.12</v>
      </c>
      <c r="C42">
        <v>140.93</v>
      </c>
      <c r="D42">
        <v>142.03</v>
      </c>
      <c r="E42">
        <v>1.94</v>
      </c>
      <c r="F42">
        <v>1.03</v>
      </c>
    </row>
    <row r="43" spans="1:6" x14ac:dyDescent="0.2">
      <c r="A43">
        <v>34.35</v>
      </c>
      <c r="B43">
        <v>141.07</v>
      </c>
      <c r="C43">
        <v>140.28</v>
      </c>
      <c r="D43">
        <v>140.68</v>
      </c>
      <c r="E43">
        <v>1.94</v>
      </c>
      <c r="F43">
        <v>1.06</v>
      </c>
    </row>
    <row r="44" spans="1:6" x14ac:dyDescent="0.2">
      <c r="A44">
        <v>35.229999999999997</v>
      </c>
      <c r="B44">
        <v>140.9</v>
      </c>
      <c r="C44">
        <v>138.69</v>
      </c>
      <c r="D44">
        <v>139.79</v>
      </c>
      <c r="E44">
        <v>1.81</v>
      </c>
      <c r="F44">
        <v>1.05</v>
      </c>
    </row>
    <row r="45" spans="1:6" x14ac:dyDescent="0.2">
      <c r="A45">
        <v>36.11</v>
      </c>
      <c r="B45">
        <v>140.71</v>
      </c>
      <c r="C45">
        <v>139.41999999999999</v>
      </c>
      <c r="D45">
        <v>140.06</v>
      </c>
      <c r="E45">
        <v>1.8</v>
      </c>
      <c r="F45">
        <v>1.03</v>
      </c>
    </row>
    <row r="46" spans="1:6" x14ac:dyDescent="0.2">
      <c r="A46">
        <v>36.99</v>
      </c>
      <c r="B46">
        <v>142.54</v>
      </c>
      <c r="C46">
        <v>139.33000000000001</v>
      </c>
      <c r="D46">
        <v>140.93</v>
      </c>
      <c r="E46">
        <v>1.71</v>
      </c>
      <c r="F46">
        <v>1.03</v>
      </c>
    </row>
    <row r="47" spans="1:6" x14ac:dyDescent="0.2">
      <c r="A47">
        <v>37.880000000000003</v>
      </c>
      <c r="B47">
        <v>140.02000000000001</v>
      </c>
      <c r="C47">
        <v>137.30000000000001</v>
      </c>
      <c r="D47">
        <v>138.66</v>
      </c>
      <c r="E47">
        <v>1.62</v>
      </c>
      <c r="F47">
        <v>1.04</v>
      </c>
    </row>
    <row r="48" spans="1:6" x14ac:dyDescent="0.2">
      <c r="A48">
        <v>38.76</v>
      </c>
      <c r="B48">
        <v>139.74</v>
      </c>
      <c r="C48">
        <v>138.35</v>
      </c>
      <c r="D48">
        <v>139.05000000000001</v>
      </c>
      <c r="E48">
        <v>1.64</v>
      </c>
      <c r="F48">
        <v>1.02</v>
      </c>
    </row>
    <row r="49" spans="1:6" x14ac:dyDescent="0.2">
      <c r="A49">
        <v>39.64</v>
      </c>
      <c r="B49">
        <v>137.29</v>
      </c>
      <c r="C49">
        <v>135.38</v>
      </c>
      <c r="D49">
        <v>136.34</v>
      </c>
      <c r="E49">
        <v>1.54</v>
      </c>
      <c r="F49">
        <v>1.06</v>
      </c>
    </row>
    <row r="50" spans="1:6" x14ac:dyDescent="0.2">
      <c r="A50">
        <v>40.520000000000003</v>
      </c>
      <c r="B50">
        <v>139.94</v>
      </c>
      <c r="C50">
        <v>137.4</v>
      </c>
      <c r="D50">
        <v>138.66999999999999</v>
      </c>
      <c r="E50">
        <v>1.52</v>
      </c>
      <c r="F50">
        <v>1.02</v>
      </c>
    </row>
    <row r="51" spans="1:6" x14ac:dyDescent="0.2">
      <c r="A51">
        <v>41.4</v>
      </c>
      <c r="B51">
        <v>139.15</v>
      </c>
      <c r="C51">
        <v>136.72999999999999</v>
      </c>
      <c r="D51">
        <v>137.94</v>
      </c>
      <c r="E51">
        <v>1.44</v>
      </c>
      <c r="F51">
        <v>1.02</v>
      </c>
    </row>
    <row r="52" spans="1:6" x14ac:dyDescent="0.2">
      <c r="A52">
        <v>42.28</v>
      </c>
      <c r="B52">
        <v>136.69999999999999</v>
      </c>
      <c r="C52">
        <v>135.24</v>
      </c>
      <c r="D52">
        <v>135.97</v>
      </c>
      <c r="E52">
        <v>1.43</v>
      </c>
      <c r="F52">
        <v>1.04</v>
      </c>
    </row>
    <row r="53" spans="1:6" x14ac:dyDescent="0.2">
      <c r="A53">
        <v>43.16</v>
      </c>
      <c r="B53">
        <v>137.97</v>
      </c>
      <c r="C53">
        <v>134.6</v>
      </c>
      <c r="D53">
        <v>136.29</v>
      </c>
      <c r="E53">
        <v>1.29</v>
      </c>
      <c r="F53">
        <v>1.03</v>
      </c>
    </row>
    <row r="54" spans="1:6" x14ac:dyDescent="0.2">
      <c r="A54">
        <v>44.04</v>
      </c>
      <c r="B54">
        <v>135.99</v>
      </c>
      <c r="C54">
        <v>135.15</v>
      </c>
      <c r="D54">
        <v>135.57</v>
      </c>
      <c r="E54">
        <v>1.36</v>
      </c>
      <c r="F54">
        <v>1.02</v>
      </c>
    </row>
    <row r="55" spans="1:6" x14ac:dyDescent="0.2">
      <c r="A55">
        <v>44.92</v>
      </c>
      <c r="B55">
        <v>135.27000000000001</v>
      </c>
      <c r="C55">
        <v>133.27000000000001</v>
      </c>
      <c r="D55">
        <v>134.27000000000001</v>
      </c>
      <c r="E55">
        <v>1.22</v>
      </c>
      <c r="F55">
        <v>1.03</v>
      </c>
    </row>
    <row r="56" spans="1:6" x14ac:dyDescent="0.2">
      <c r="A56">
        <v>45.8</v>
      </c>
      <c r="B56">
        <v>135.25</v>
      </c>
      <c r="C56">
        <v>131.69999999999999</v>
      </c>
      <c r="D56">
        <v>133.47999999999999</v>
      </c>
      <c r="E56">
        <v>1.02</v>
      </c>
      <c r="F56">
        <v>1.03</v>
      </c>
    </row>
    <row r="57" spans="1:6" x14ac:dyDescent="0.2">
      <c r="A57">
        <v>46.68</v>
      </c>
      <c r="B57">
        <v>134.37</v>
      </c>
      <c r="C57">
        <v>131.32</v>
      </c>
      <c r="D57">
        <v>132.85</v>
      </c>
      <c r="E57">
        <v>1.05</v>
      </c>
      <c r="F57">
        <v>1.03</v>
      </c>
    </row>
    <row r="58" spans="1:6" x14ac:dyDescent="0.2">
      <c r="A58">
        <v>47.56</v>
      </c>
      <c r="B58">
        <v>133.24</v>
      </c>
      <c r="C58">
        <v>130.09</v>
      </c>
      <c r="D58">
        <v>131.66</v>
      </c>
      <c r="E58">
        <v>0.92</v>
      </c>
      <c r="F58">
        <v>1.03</v>
      </c>
    </row>
    <row r="59" spans="1:6" x14ac:dyDescent="0.2">
      <c r="A59">
        <v>48.44</v>
      </c>
      <c r="B59">
        <v>132.44999999999999</v>
      </c>
      <c r="C59">
        <v>129.30000000000001</v>
      </c>
      <c r="D59">
        <v>130.88</v>
      </c>
      <c r="E59">
        <v>0.91</v>
      </c>
      <c r="F59">
        <v>1.03</v>
      </c>
    </row>
    <row r="60" spans="1:6" x14ac:dyDescent="0.2">
      <c r="A60">
        <v>49.33</v>
      </c>
      <c r="B60">
        <v>131.87</v>
      </c>
      <c r="C60">
        <v>128.59</v>
      </c>
      <c r="D60">
        <v>130.22999999999999</v>
      </c>
      <c r="E60">
        <v>0.84</v>
      </c>
      <c r="F60">
        <v>1.03</v>
      </c>
    </row>
    <row r="61" spans="1:6" x14ac:dyDescent="0.2">
      <c r="A61">
        <v>50.21</v>
      </c>
      <c r="B61">
        <v>130.24</v>
      </c>
      <c r="C61">
        <v>127.26</v>
      </c>
      <c r="D61">
        <v>128.75</v>
      </c>
      <c r="E61">
        <v>0.8</v>
      </c>
      <c r="F61">
        <v>1.04</v>
      </c>
    </row>
    <row r="62" spans="1:6" x14ac:dyDescent="0.2">
      <c r="A62">
        <v>51.09</v>
      </c>
      <c r="B62">
        <v>129.13</v>
      </c>
      <c r="C62">
        <v>125.85</v>
      </c>
      <c r="D62">
        <v>127.49</v>
      </c>
      <c r="E62">
        <v>0.69</v>
      </c>
      <c r="F62">
        <v>1.04</v>
      </c>
    </row>
    <row r="63" spans="1:6" x14ac:dyDescent="0.2">
      <c r="A63">
        <v>51.97</v>
      </c>
      <c r="B63">
        <v>128.08000000000001</v>
      </c>
      <c r="C63">
        <v>123.71</v>
      </c>
      <c r="D63">
        <v>125.89</v>
      </c>
      <c r="E63">
        <v>0.44</v>
      </c>
      <c r="F63">
        <v>1.05</v>
      </c>
    </row>
    <row r="64" spans="1:6" x14ac:dyDescent="0.2">
      <c r="A64">
        <v>52.85</v>
      </c>
      <c r="B64">
        <v>125.18</v>
      </c>
      <c r="C64">
        <v>59.29</v>
      </c>
      <c r="D64">
        <v>92.23</v>
      </c>
      <c r="E64">
        <v>0.3</v>
      </c>
      <c r="F64">
        <v>2.15</v>
      </c>
    </row>
    <row r="65" spans="1:6" x14ac:dyDescent="0.2">
      <c r="A65">
        <v>53.73</v>
      </c>
      <c r="B65">
        <v>126.91</v>
      </c>
      <c r="C65">
        <v>127.37</v>
      </c>
      <c r="D65">
        <v>127.14</v>
      </c>
      <c r="E65">
        <v>0.89</v>
      </c>
      <c r="F65">
        <v>1</v>
      </c>
    </row>
    <row r="66" spans="1:6" x14ac:dyDescent="0.2">
      <c r="A66">
        <v>54.61</v>
      </c>
      <c r="B66" t="s">
        <v>8</v>
      </c>
      <c r="C66" t="s">
        <v>8</v>
      </c>
      <c r="D66" t="s">
        <v>8</v>
      </c>
      <c r="E66" t="s">
        <v>8</v>
      </c>
      <c r="F66">
        <v>2.15</v>
      </c>
    </row>
    <row r="67" spans="1:6" x14ac:dyDescent="0.2">
      <c r="A67">
        <v>55.49</v>
      </c>
      <c r="B67" t="s">
        <v>8</v>
      </c>
      <c r="C67" t="s">
        <v>8</v>
      </c>
      <c r="D67" t="s">
        <v>8</v>
      </c>
      <c r="E67" t="s">
        <v>8</v>
      </c>
      <c r="F67">
        <v>1</v>
      </c>
    </row>
    <row r="68" spans="1:6" x14ac:dyDescent="0.2">
      <c r="A68">
        <v>56.37</v>
      </c>
      <c r="B68" t="s">
        <v>8</v>
      </c>
      <c r="C68" t="s">
        <v>8</v>
      </c>
      <c r="D68" t="s">
        <v>8</v>
      </c>
      <c r="E68" t="s">
        <v>8</v>
      </c>
      <c r="F68">
        <v>1</v>
      </c>
    </row>
    <row r="69" spans="1:6" x14ac:dyDescent="0.2">
      <c r="A69">
        <v>57.25</v>
      </c>
      <c r="B69" t="s">
        <v>8</v>
      </c>
      <c r="C69" t="s">
        <v>8</v>
      </c>
      <c r="D69" t="s">
        <v>8</v>
      </c>
      <c r="E69" t="s">
        <v>8</v>
      </c>
      <c r="F69">
        <v>1</v>
      </c>
    </row>
    <row r="70" spans="1:6" x14ac:dyDescent="0.2">
      <c r="A70">
        <v>58.13</v>
      </c>
      <c r="B70" t="s">
        <v>8</v>
      </c>
      <c r="C70" t="s">
        <v>8</v>
      </c>
      <c r="D70" t="s">
        <v>8</v>
      </c>
      <c r="E70" t="s">
        <v>8</v>
      </c>
      <c r="F70">
        <v>1</v>
      </c>
    </row>
    <row r="71" spans="1:6" x14ac:dyDescent="0.2">
      <c r="A71">
        <v>59.01</v>
      </c>
      <c r="B71">
        <v>124.01</v>
      </c>
      <c r="C71">
        <v>123.19</v>
      </c>
      <c r="D71">
        <v>123.6</v>
      </c>
      <c r="E71">
        <v>0.66</v>
      </c>
      <c r="F71">
        <v>0.94</v>
      </c>
    </row>
    <row r="72" spans="1:6" x14ac:dyDescent="0.2">
      <c r="A72">
        <v>59.9</v>
      </c>
      <c r="B72" t="s">
        <v>8</v>
      </c>
      <c r="C72" t="s">
        <v>8</v>
      </c>
      <c r="D72" t="s">
        <v>8</v>
      </c>
      <c r="E72" t="s">
        <v>8</v>
      </c>
      <c r="F72">
        <v>1</v>
      </c>
    </row>
    <row r="73" spans="1:6" x14ac:dyDescent="0.2">
      <c r="A73">
        <v>60.78</v>
      </c>
      <c r="B73">
        <v>124.67</v>
      </c>
      <c r="C73">
        <v>124.55</v>
      </c>
      <c r="D73">
        <v>124.61</v>
      </c>
      <c r="E73">
        <v>0.6</v>
      </c>
      <c r="F73">
        <v>0.88</v>
      </c>
    </row>
    <row r="74" spans="1:6" x14ac:dyDescent="0.2">
      <c r="A74">
        <v>61.66</v>
      </c>
      <c r="B74">
        <v>124.73</v>
      </c>
      <c r="C74">
        <v>42.52</v>
      </c>
      <c r="D74">
        <v>83.62</v>
      </c>
      <c r="E74">
        <v>0.17</v>
      </c>
      <c r="F74">
        <v>1.71</v>
      </c>
    </row>
    <row r="75" spans="1:6" x14ac:dyDescent="0.2">
      <c r="A75">
        <v>62.54</v>
      </c>
      <c r="B75" t="s">
        <v>8</v>
      </c>
      <c r="C75" t="s">
        <v>8</v>
      </c>
      <c r="D75" t="s">
        <v>8</v>
      </c>
      <c r="E75" t="s">
        <v>8</v>
      </c>
      <c r="F75">
        <v>0.88</v>
      </c>
    </row>
    <row r="76" spans="1:6" x14ac:dyDescent="0.2">
      <c r="A76">
        <v>63.42</v>
      </c>
      <c r="B76">
        <v>125.21</v>
      </c>
      <c r="C76">
        <v>125.1</v>
      </c>
      <c r="D76">
        <v>125.16</v>
      </c>
      <c r="E76">
        <v>0.51</v>
      </c>
      <c r="F76">
        <v>0.85</v>
      </c>
    </row>
    <row r="77" spans="1:6" x14ac:dyDescent="0.2">
      <c r="A77">
        <v>64.3</v>
      </c>
      <c r="B77">
        <v>122.37</v>
      </c>
      <c r="C77">
        <v>123.31</v>
      </c>
      <c r="D77">
        <v>122.84</v>
      </c>
      <c r="E77">
        <v>0.23</v>
      </c>
      <c r="F77">
        <v>0.86</v>
      </c>
    </row>
    <row r="78" spans="1:6" x14ac:dyDescent="0.2">
      <c r="A78">
        <v>65.180000000000007</v>
      </c>
      <c r="B78">
        <v>126.96</v>
      </c>
      <c r="C78">
        <v>126.71</v>
      </c>
      <c r="D78">
        <v>126.83</v>
      </c>
      <c r="E78">
        <v>0.46</v>
      </c>
      <c r="F78">
        <v>0.79</v>
      </c>
    </row>
    <row r="79" spans="1:6" x14ac:dyDescent="0.2">
      <c r="A79">
        <v>66.06</v>
      </c>
      <c r="B79" t="s">
        <v>8</v>
      </c>
      <c r="C79" t="s">
        <v>8</v>
      </c>
      <c r="D79" t="s">
        <v>8</v>
      </c>
      <c r="E79" t="s">
        <v>8</v>
      </c>
      <c r="F79">
        <v>0.86</v>
      </c>
    </row>
    <row r="80" spans="1:6" x14ac:dyDescent="0.2">
      <c r="A80">
        <v>66.94</v>
      </c>
      <c r="B80">
        <v>125.17</v>
      </c>
      <c r="C80">
        <v>124.89</v>
      </c>
      <c r="D80">
        <v>125.03</v>
      </c>
      <c r="E80">
        <v>0.44</v>
      </c>
      <c r="F80">
        <v>0.79</v>
      </c>
    </row>
    <row r="81" spans="1:6" x14ac:dyDescent="0.2">
      <c r="A81">
        <v>67.819999999999993</v>
      </c>
      <c r="B81">
        <v>123.64</v>
      </c>
      <c r="C81">
        <v>121.94</v>
      </c>
      <c r="D81">
        <v>122.79</v>
      </c>
      <c r="E81">
        <v>0.41</v>
      </c>
      <c r="F81">
        <v>0.8</v>
      </c>
    </row>
    <row r="82" spans="1:6" x14ac:dyDescent="0.2">
      <c r="A82">
        <v>68.7</v>
      </c>
      <c r="B82" t="s">
        <v>8</v>
      </c>
      <c r="C82" t="s">
        <v>8</v>
      </c>
      <c r="D82" t="s">
        <v>8</v>
      </c>
      <c r="E82" t="s">
        <v>8</v>
      </c>
      <c r="F82">
        <v>0.79</v>
      </c>
    </row>
    <row r="83" spans="1:6" x14ac:dyDescent="0.2">
      <c r="A83">
        <v>69.58</v>
      </c>
      <c r="B83" t="s">
        <v>8</v>
      </c>
      <c r="C83" t="s">
        <v>8</v>
      </c>
      <c r="D83" t="s">
        <v>8</v>
      </c>
      <c r="E83" t="s">
        <v>8</v>
      </c>
      <c r="F83">
        <v>0.8</v>
      </c>
    </row>
    <row r="84" spans="1:6" x14ac:dyDescent="0.2">
      <c r="A84">
        <v>70.47</v>
      </c>
      <c r="B84">
        <v>122.6</v>
      </c>
      <c r="C84">
        <v>122.74</v>
      </c>
      <c r="D84">
        <v>122.67</v>
      </c>
      <c r="E84">
        <v>0.36</v>
      </c>
      <c r="F84">
        <v>0.76</v>
      </c>
    </row>
    <row r="85" spans="1:6" x14ac:dyDescent="0.2">
      <c r="A85">
        <v>71.349999999999994</v>
      </c>
      <c r="B85">
        <v>115.79</v>
      </c>
      <c r="C85">
        <v>0</v>
      </c>
      <c r="D85">
        <v>57.89</v>
      </c>
      <c r="E85" t="s">
        <v>8</v>
      </c>
      <c r="F85">
        <v>0.81</v>
      </c>
    </row>
    <row r="86" spans="1:6" x14ac:dyDescent="0.2">
      <c r="A86">
        <v>72.23</v>
      </c>
      <c r="B86">
        <v>120.22</v>
      </c>
      <c r="C86">
        <v>119.96</v>
      </c>
      <c r="D86">
        <v>120.09</v>
      </c>
      <c r="E86">
        <v>0.32</v>
      </c>
      <c r="F86">
        <v>0.76</v>
      </c>
    </row>
    <row r="87" spans="1:6" x14ac:dyDescent="0.2">
      <c r="A87">
        <v>73.11</v>
      </c>
      <c r="B87">
        <v>124.83</v>
      </c>
      <c r="C87">
        <v>124.01</v>
      </c>
      <c r="D87">
        <v>124.42</v>
      </c>
      <c r="E87">
        <v>0.31</v>
      </c>
      <c r="F87">
        <v>0.71</v>
      </c>
    </row>
    <row r="88" spans="1:6" x14ac:dyDescent="0.2">
      <c r="A88">
        <v>73.989999999999995</v>
      </c>
      <c r="B88">
        <v>123.31</v>
      </c>
      <c r="C88">
        <v>121.9</v>
      </c>
      <c r="D88">
        <v>122.61</v>
      </c>
      <c r="E88">
        <v>0.28000000000000003</v>
      </c>
      <c r="F88">
        <v>0.71</v>
      </c>
    </row>
    <row r="89" spans="1:6" x14ac:dyDescent="0.2">
      <c r="A89">
        <v>74.87</v>
      </c>
      <c r="B89">
        <v>120.02</v>
      </c>
      <c r="C89">
        <v>119.31</v>
      </c>
      <c r="D89">
        <v>119.66</v>
      </c>
      <c r="E89">
        <v>0.27</v>
      </c>
      <c r="F89">
        <v>0.72</v>
      </c>
    </row>
    <row r="90" spans="1:6" x14ac:dyDescent="0.2">
      <c r="A90">
        <v>75.75</v>
      </c>
      <c r="B90">
        <v>118.51</v>
      </c>
      <c r="C90">
        <v>116.91</v>
      </c>
      <c r="D90">
        <v>117.71</v>
      </c>
      <c r="E90">
        <v>0.25</v>
      </c>
      <c r="F90">
        <v>0.72</v>
      </c>
    </row>
    <row r="91" spans="1:6" x14ac:dyDescent="0.2">
      <c r="A91">
        <v>76.63</v>
      </c>
      <c r="B91">
        <v>123.31</v>
      </c>
      <c r="C91">
        <v>122.95</v>
      </c>
      <c r="D91">
        <v>123.13</v>
      </c>
      <c r="E91">
        <v>0.24</v>
      </c>
      <c r="F91">
        <v>0.65</v>
      </c>
    </row>
    <row r="92" spans="1:6" x14ac:dyDescent="0.2">
      <c r="A92">
        <v>77.510000000000005</v>
      </c>
      <c r="B92">
        <v>120.92</v>
      </c>
      <c r="C92">
        <v>120.45</v>
      </c>
      <c r="D92">
        <v>120.68</v>
      </c>
      <c r="E92">
        <v>0.22</v>
      </c>
      <c r="F92">
        <v>0.66</v>
      </c>
    </row>
    <row r="93" spans="1:6" x14ac:dyDescent="0.2">
      <c r="A93">
        <v>78.39</v>
      </c>
      <c r="B93">
        <v>116.95</v>
      </c>
      <c r="C93">
        <v>149.72</v>
      </c>
      <c r="D93">
        <v>133.34</v>
      </c>
      <c r="E93">
        <v>0.14000000000000001</v>
      </c>
      <c r="F93">
        <v>1.79</v>
      </c>
    </row>
    <row r="94" spans="1:6" x14ac:dyDescent="0.2">
      <c r="A94">
        <v>79.27</v>
      </c>
      <c r="B94" t="s">
        <v>8</v>
      </c>
      <c r="C94" t="s">
        <v>8</v>
      </c>
      <c r="D94" t="s">
        <v>8</v>
      </c>
      <c r="E94" t="s">
        <v>8</v>
      </c>
      <c r="F94">
        <v>0.66</v>
      </c>
    </row>
    <row r="95" spans="1:6" x14ac:dyDescent="0.2">
      <c r="A95">
        <v>80.150000000000006</v>
      </c>
      <c r="B95">
        <v>119.4</v>
      </c>
      <c r="C95">
        <v>119.32</v>
      </c>
      <c r="D95">
        <v>119.36</v>
      </c>
      <c r="E95">
        <v>0.17</v>
      </c>
      <c r="F95">
        <v>0.61</v>
      </c>
    </row>
    <row r="96" spans="1:6" x14ac:dyDescent="0.2">
      <c r="A96">
        <v>81.040000000000006</v>
      </c>
      <c r="B96">
        <v>107.81</v>
      </c>
      <c r="C96">
        <v>119.32</v>
      </c>
      <c r="D96">
        <v>113.56</v>
      </c>
      <c r="E96" t="s">
        <v>8</v>
      </c>
      <c r="F96">
        <v>1.78</v>
      </c>
    </row>
    <row r="97" spans="1:6" x14ac:dyDescent="0.2">
      <c r="A97">
        <v>81.92</v>
      </c>
      <c r="B97">
        <v>129.79</v>
      </c>
      <c r="C97">
        <v>126.61</v>
      </c>
      <c r="D97">
        <v>128.19999999999999</v>
      </c>
      <c r="E97">
        <v>7.0000000000000007E-2</v>
      </c>
      <c r="F97">
        <v>0.52</v>
      </c>
    </row>
    <row r="98" spans="1:6" x14ac:dyDescent="0.2">
      <c r="A98">
        <v>82.8</v>
      </c>
      <c r="B98">
        <v>119.29</v>
      </c>
      <c r="C98">
        <v>126.61</v>
      </c>
      <c r="D98">
        <v>122.95</v>
      </c>
      <c r="E98" t="s">
        <v>8</v>
      </c>
      <c r="F98">
        <v>1.73</v>
      </c>
    </row>
    <row r="99" spans="1:6" x14ac:dyDescent="0.2">
      <c r="A99">
        <v>83.68</v>
      </c>
      <c r="B99">
        <v>123.02</v>
      </c>
      <c r="C99">
        <v>121.2</v>
      </c>
      <c r="D99">
        <v>122.11</v>
      </c>
      <c r="E99">
        <v>0.11</v>
      </c>
      <c r="F99">
        <v>0.52</v>
      </c>
    </row>
    <row r="100" spans="1:6" x14ac:dyDescent="0.2">
      <c r="A100">
        <v>84.56</v>
      </c>
      <c r="B100">
        <v>115.26</v>
      </c>
      <c r="C100">
        <v>121.2</v>
      </c>
      <c r="D100">
        <v>118.23</v>
      </c>
      <c r="E100" t="s">
        <v>8</v>
      </c>
      <c r="F100">
        <v>1.74</v>
      </c>
    </row>
    <row r="101" spans="1:6" x14ac:dyDescent="0.2">
      <c r="A101">
        <v>85.44</v>
      </c>
      <c r="B101">
        <v>109.63</v>
      </c>
      <c r="C101">
        <v>121.2</v>
      </c>
      <c r="D101">
        <v>115.42</v>
      </c>
      <c r="E101" t="s">
        <v>8</v>
      </c>
      <c r="F101">
        <v>0.52</v>
      </c>
    </row>
    <row r="102" spans="1:6" x14ac:dyDescent="0.2">
      <c r="A102">
        <v>86.32</v>
      </c>
      <c r="B102">
        <v>119.59</v>
      </c>
      <c r="C102">
        <v>117.95</v>
      </c>
      <c r="D102">
        <v>118.77</v>
      </c>
      <c r="E102">
        <v>7.0000000000000007E-2</v>
      </c>
      <c r="F102">
        <v>0.47</v>
      </c>
    </row>
    <row r="103" spans="1:6" x14ac:dyDescent="0.2">
      <c r="A103">
        <v>87.2</v>
      </c>
      <c r="B103" t="s">
        <v>8</v>
      </c>
      <c r="C103" t="s">
        <v>8</v>
      </c>
      <c r="D103" t="s">
        <v>8</v>
      </c>
      <c r="E103" t="s">
        <v>8</v>
      </c>
      <c r="F103">
        <v>0.47</v>
      </c>
    </row>
    <row r="104" spans="1:6" x14ac:dyDescent="0.2">
      <c r="A104">
        <v>88.08</v>
      </c>
      <c r="B104" t="s">
        <v>8</v>
      </c>
      <c r="C104" t="s">
        <v>8</v>
      </c>
      <c r="D104" t="s">
        <v>8</v>
      </c>
      <c r="E104" t="s">
        <v>8</v>
      </c>
      <c r="F104">
        <v>0.47</v>
      </c>
    </row>
    <row r="105" spans="1:6" x14ac:dyDescent="0.2">
      <c r="A105">
        <v>88.96</v>
      </c>
      <c r="B105">
        <v>116.89</v>
      </c>
      <c r="C105">
        <v>117.95</v>
      </c>
      <c r="D105">
        <v>117.42</v>
      </c>
      <c r="E105" t="s">
        <v>8</v>
      </c>
      <c r="F105">
        <v>0.43</v>
      </c>
    </row>
    <row r="106" spans="1:6" x14ac:dyDescent="0.2">
      <c r="A106">
        <v>89.84</v>
      </c>
      <c r="B106" t="s">
        <v>8</v>
      </c>
      <c r="C106" t="s">
        <v>8</v>
      </c>
      <c r="D106" t="s">
        <v>8</v>
      </c>
      <c r="E106" t="s">
        <v>8</v>
      </c>
      <c r="F106">
        <v>0.47</v>
      </c>
    </row>
    <row r="107" spans="1:6" x14ac:dyDescent="0.2">
      <c r="A107">
        <v>90.72</v>
      </c>
      <c r="B107">
        <v>107.53</v>
      </c>
      <c r="C107">
        <v>117.95</v>
      </c>
      <c r="D107">
        <v>112.74</v>
      </c>
      <c r="E107" t="s">
        <v>8</v>
      </c>
      <c r="F107">
        <v>0.43</v>
      </c>
    </row>
    <row r="108" spans="1:6" x14ac:dyDescent="0.2">
      <c r="A108">
        <v>91.6</v>
      </c>
      <c r="B108">
        <v>112.28</v>
      </c>
      <c r="C108">
        <v>117.95</v>
      </c>
      <c r="D108">
        <v>115.11</v>
      </c>
      <c r="E108" t="s">
        <v>8</v>
      </c>
      <c r="F108">
        <v>0.38</v>
      </c>
    </row>
    <row r="109" spans="1:6" x14ac:dyDescent="0.2">
      <c r="A109">
        <v>92.49</v>
      </c>
      <c r="B109">
        <v>96.26</v>
      </c>
      <c r="C109">
        <v>101.73</v>
      </c>
      <c r="D109">
        <v>98.99</v>
      </c>
      <c r="E109">
        <v>0.01</v>
      </c>
      <c r="F109">
        <v>0.27</v>
      </c>
    </row>
    <row r="110" spans="1:6" x14ac:dyDescent="0.2">
      <c r="A110">
        <v>93.37</v>
      </c>
      <c r="B110">
        <v>68.64</v>
      </c>
      <c r="C110">
        <v>101.73</v>
      </c>
      <c r="D110">
        <v>85.18</v>
      </c>
      <c r="E110" t="s">
        <v>8</v>
      </c>
      <c r="F110">
        <v>0.38</v>
      </c>
    </row>
    <row r="111" spans="1:6" x14ac:dyDescent="0.2">
      <c r="A111">
        <v>94.25</v>
      </c>
      <c r="B111" t="s">
        <v>8</v>
      </c>
      <c r="C111" t="s">
        <v>8</v>
      </c>
      <c r="D111" t="s">
        <v>8</v>
      </c>
      <c r="E111" t="s">
        <v>8</v>
      </c>
      <c r="F111">
        <v>0.27</v>
      </c>
    </row>
    <row r="112" spans="1:6" x14ac:dyDescent="0.2">
      <c r="A112">
        <v>95.13</v>
      </c>
      <c r="B112" t="s">
        <v>8</v>
      </c>
      <c r="C112" t="s">
        <v>8</v>
      </c>
      <c r="D112" t="s">
        <v>8</v>
      </c>
      <c r="E112" t="s">
        <v>8</v>
      </c>
      <c r="F112">
        <v>0.38</v>
      </c>
    </row>
    <row r="113" spans="1:6" x14ac:dyDescent="0.2">
      <c r="A113">
        <v>96.01</v>
      </c>
      <c r="B113" t="s">
        <v>8</v>
      </c>
      <c r="C113" t="s">
        <v>8</v>
      </c>
      <c r="D113" t="s">
        <v>8</v>
      </c>
      <c r="E113" t="s">
        <v>8</v>
      </c>
      <c r="F113">
        <v>0.38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Wenge Huang</dc:creator>
  <cp:lastModifiedBy>Wenge Huang</cp:lastModifiedBy>
  <dcterms:created xsi:type="dcterms:W3CDTF">2021-06-09T00:23:49Z</dcterms:created>
  <dcterms:modified xsi:type="dcterms:W3CDTF">2021-06-11T20:34:37Z</dcterms:modified>
</cp:coreProperties>
</file>