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1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2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5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7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8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39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0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3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4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6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7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8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49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0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1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2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3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4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5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6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7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58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59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0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1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2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3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4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5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6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67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68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69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0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1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2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3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74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75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76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77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78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79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0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1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2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83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84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85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86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87.xml" ContentType="application/vnd.openxmlformats-officedocument.drawing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88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89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0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1.xml" ContentType="application/vnd.openxmlformats-officedocument.drawing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2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93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poration_research_paper\Experimental_data\Evaporation_4uL\Reread_every_5frame\Evaporation_rate_new\"/>
    </mc:Choice>
  </mc:AlternateContent>
  <xr:revisionPtr revIDLastSave="0" documentId="13_ncr:1_{E4F02DCB-2A24-4A5B-BA41-9B1FBB76FC01}" xr6:coauthVersionLast="47" xr6:coauthVersionMax="47" xr10:uidLastSave="{00000000-0000-0000-0000-000000000000}"/>
  <bookViews>
    <workbookView minimized="1" xWindow="25455" yWindow="3360" windowWidth="15375" windowHeight="7875" firstSheet="41" activeTab="45" xr2:uid="{E7576CC6-5234-4594-B739-B8063B5B248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  <sheet name="Sheet51" sheetId="51" r:id="rId51"/>
    <sheet name="Sheet52" sheetId="52" r:id="rId52"/>
    <sheet name="Sheet53" sheetId="53" r:id="rId53"/>
    <sheet name="Sheet54" sheetId="54" r:id="rId54"/>
    <sheet name="Sheet55" sheetId="55" r:id="rId55"/>
    <sheet name="Sheet56" sheetId="56" r:id="rId56"/>
    <sheet name="Sheet57" sheetId="57" r:id="rId57"/>
    <sheet name="Sheet58" sheetId="58" r:id="rId58"/>
    <sheet name="Sheet59" sheetId="59" r:id="rId59"/>
    <sheet name="Sheet60" sheetId="60" r:id="rId60"/>
    <sheet name="Sheet61" sheetId="61" r:id="rId61"/>
    <sheet name="Sheet62" sheetId="62" r:id="rId62"/>
    <sheet name="Sheet63" sheetId="63" r:id="rId63"/>
    <sheet name="Sheet64" sheetId="64" r:id="rId64"/>
    <sheet name="Sheet65" sheetId="65" r:id="rId65"/>
    <sheet name="Sheet66" sheetId="66" r:id="rId66"/>
    <sheet name="Sheet67" sheetId="67" r:id="rId67"/>
    <sheet name="Sheet68" sheetId="68" r:id="rId68"/>
    <sheet name="Sheet69" sheetId="69" r:id="rId69"/>
    <sheet name="Sheet70" sheetId="70" r:id="rId70"/>
    <sheet name="Sheet71" sheetId="71" r:id="rId71"/>
    <sheet name="Sheet94" sheetId="94" r:id="rId72"/>
    <sheet name="Sheet72" sheetId="72" r:id="rId73"/>
    <sheet name="Sheet73" sheetId="73" r:id="rId74"/>
    <sheet name="Sheet74" sheetId="74" r:id="rId75"/>
    <sheet name="Sheet75" sheetId="75" r:id="rId76"/>
    <sheet name="Sheet76" sheetId="76" r:id="rId77"/>
    <sheet name="Sheet77" sheetId="77" r:id="rId78"/>
    <sheet name="Sheet78" sheetId="78" r:id="rId79"/>
    <sheet name="Sheet79" sheetId="79" r:id="rId80"/>
    <sheet name="Sheet80" sheetId="80" r:id="rId81"/>
    <sheet name="Sheet81" sheetId="81" r:id="rId82"/>
    <sheet name="Sheet82" sheetId="82" r:id="rId83"/>
    <sheet name="Sheet83" sheetId="83" r:id="rId84"/>
    <sheet name="Sheet84" sheetId="84" r:id="rId85"/>
    <sheet name="Sheet85" sheetId="85" r:id="rId86"/>
    <sheet name="Sheet86" sheetId="86" r:id="rId87"/>
    <sheet name="Sheet87" sheetId="87" r:id="rId88"/>
    <sheet name="Sheet88" sheetId="88" r:id="rId89"/>
    <sheet name="Sheet89" sheetId="89" r:id="rId90"/>
    <sheet name="Sheet90" sheetId="90" r:id="rId91"/>
    <sheet name="Sheet91" sheetId="91" r:id="rId92"/>
    <sheet name="Sheet92" sheetId="92" r:id="rId93"/>
    <sheet name="Sheet93" sheetId="93" r:id="rId9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7" l="1"/>
  <c r="A3" i="67"/>
  <c r="A4" i="67"/>
  <c r="A5" i="67"/>
  <c r="A6" i="67"/>
  <c r="A7" i="67"/>
  <c r="A8" i="67"/>
  <c r="A9" i="67"/>
  <c r="A10" i="67"/>
  <c r="A11" i="67"/>
  <c r="A12" i="67"/>
  <c r="A13" i="67"/>
  <c r="A14" i="67"/>
  <c r="A15" i="67"/>
  <c r="A16" i="67"/>
  <c r="A17" i="67"/>
  <c r="A18" i="67"/>
  <c r="A19" i="67"/>
  <c r="A20" i="67"/>
  <c r="A1" i="67"/>
  <c r="G2" i="67" l="1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18" i="67"/>
  <c r="G19" i="67"/>
  <c r="G20" i="67"/>
  <c r="G1" i="6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43" fontId="0" fillId="0" borderId="0" xfId="1" applyFont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3" fontId="0" fillId="2" borderId="0" xfId="1" applyFont="1" applyFill="1">
      <alignment vertical="center"/>
    </xf>
    <xf numFmtId="11" fontId="0" fillId="2" borderId="0" xfId="0" applyNumberFormat="1" applyFill="1">
      <alignment vertical="center"/>
    </xf>
    <xf numFmtId="0" fontId="0" fillId="0" borderId="0" xfId="0" applyFill="1">
      <alignment vertical="center"/>
    </xf>
    <xf numFmtId="43" fontId="0" fillId="0" borderId="0" xfId="1" applyFont="1" applyFill="1">
      <alignment vertical="center"/>
    </xf>
    <xf numFmtId="11" fontId="0" fillId="0" borderId="0" xfId="0" applyNumberFormat="1" applyFill="1">
      <alignment vertical="center"/>
    </xf>
    <xf numFmtId="0" fontId="3" fillId="0" borderId="0" xfId="0" applyFont="1">
      <alignment vertical="center"/>
    </xf>
  </cellXfs>
  <cellStyles count="2">
    <cellStyle name="Normal" xfId="0" builtinId="0"/>
    <cellStyle name="千位分隔 2" xfId="1" xr:uid="{CC220C7E-0047-40D6-B092-2183700378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4P40C653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Sheet1!$A$1:$A$35</c:f>
              <c:numCache>
                <c:formatCode>General</c:formatCode>
                <c:ptCount val="35"/>
                <c:pt idx="0">
                  <c:v>7.93</c:v>
                </c:pt>
                <c:pt idx="1">
                  <c:v>20.260000000000002</c:v>
                </c:pt>
                <c:pt idx="2">
                  <c:v>40.520000000000003</c:v>
                </c:pt>
                <c:pt idx="3">
                  <c:v>60.78</c:v>
                </c:pt>
                <c:pt idx="4">
                  <c:v>80.150000000000006</c:v>
                </c:pt>
                <c:pt idx="5">
                  <c:v>100.41</c:v>
                </c:pt>
                <c:pt idx="6">
                  <c:v>120.67</c:v>
                </c:pt>
                <c:pt idx="7">
                  <c:v>140.05000000000001</c:v>
                </c:pt>
                <c:pt idx="8">
                  <c:v>160.31</c:v>
                </c:pt>
                <c:pt idx="9">
                  <c:v>180.57</c:v>
                </c:pt>
                <c:pt idx="10">
                  <c:v>200.83</c:v>
                </c:pt>
                <c:pt idx="11">
                  <c:v>221.08</c:v>
                </c:pt>
                <c:pt idx="12">
                  <c:v>240.46</c:v>
                </c:pt>
                <c:pt idx="13">
                  <c:v>260.72000000000003</c:v>
                </c:pt>
                <c:pt idx="14">
                  <c:v>280.98</c:v>
                </c:pt>
                <c:pt idx="15">
                  <c:v>300.36</c:v>
                </c:pt>
                <c:pt idx="16">
                  <c:v>320.62</c:v>
                </c:pt>
                <c:pt idx="17">
                  <c:v>340.88</c:v>
                </c:pt>
                <c:pt idx="18">
                  <c:v>360.25</c:v>
                </c:pt>
                <c:pt idx="19">
                  <c:v>380.51</c:v>
                </c:pt>
                <c:pt idx="20">
                  <c:v>400.77</c:v>
                </c:pt>
                <c:pt idx="21">
                  <c:v>420.15</c:v>
                </c:pt>
                <c:pt idx="22">
                  <c:v>440.41</c:v>
                </c:pt>
                <c:pt idx="23">
                  <c:v>460.67</c:v>
                </c:pt>
                <c:pt idx="24">
                  <c:v>480.04</c:v>
                </c:pt>
                <c:pt idx="25">
                  <c:v>501.18</c:v>
                </c:pt>
                <c:pt idx="26">
                  <c:v>520.55999999999995</c:v>
                </c:pt>
                <c:pt idx="27">
                  <c:v>540.82000000000005</c:v>
                </c:pt>
                <c:pt idx="28">
                  <c:v>561.08000000000004</c:v>
                </c:pt>
                <c:pt idx="29">
                  <c:v>580.46</c:v>
                </c:pt>
                <c:pt idx="30">
                  <c:v>600.72</c:v>
                </c:pt>
                <c:pt idx="31">
                  <c:v>620.09</c:v>
                </c:pt>
                <c:pt idx="32">
                  <c:v>640.35</c:v>
                </c:pt>
                <c:pt idx="33">
                  <c:v>650.04</c:v>
                </c:pt>
                <c:pt idx="34">
                  <c:v>657.09</c:v>
                </c:pt>
              </c:numCache>
            </c:numRef>
          </c:xVal>
          <c:yVal>
            <c:numRef>
              <c:f>Sheet1!$E$1:$E$35</c:f>
              <c:numCache>
                <c:formatCode>General</c:formatCode>
                <c:ptCount val="35"/>
                <c:pt idx="0">
                  <c:v>2.4746009729764401E-2</c:v>
                </c:pt>
                <c:pt idx="1">
                  <c:v>2.4265774892483501E-2</c:v>
                </c:pt>
                <c:pt idx="2">
                  <c:v>2.3462279280251599E-2</c:v>
                </c:pt>
                <c:pt idx="3">
                  <c:v>2.2650962482123001E-2</c:v>
                </c:pt>
                <c:pt idx="4">
                  <c:v>2.18775936481636E-2</c:v>
                </c:pt>
                <c:pt idx="5">
                  <c:v>2.1079934730232099E-2</c:v>
                </c:pt>
                <c:pt idx="6">
                  <c:v>2.03015408670363E-2</c:v>
                </c:pt>
                <c:pt idx="7">
                  <c:v>1.95810889595198E-2</c:v>
                </c:pt>
                <c:pt idx="8">
                  <c:v>1.88582988895428E-2</c:v>
                </c:pt>
                <c:pt idx="9">
                  <c:v>1.8170560479188101E-2</c:v>
                </c:pt>
                <c:pt idx="10">
                  <c:v>1.75206547227135E-2</c:v>
                </c:pt>
                <c:pt idx="11">
                  <c:v>1.6910360903587999E-2</c:v>
                </c:pt>
                <c:pt idx="12">
                  <c:v>1.63632657937046E-2</c:v>
                </c:pt>
                <c:pt idx="13">
                  <c:v>1.5828964169896199E-2</c:v>
                </c:pt>
                <c:pt idx="14">
                  <c:v>1.5330818409719201E-2</c:v>
                </c:pt>
                <c:pt idx="15">
                  <c:v>1.4884810501694601E-2</c:v>
                </c:pt>
                <c:pt idx="16">
                  <c:v>1.4445717804580401E-2</c:v>
                </c:pt>
                <c:pt idx="17">
                  <c:v>1.4028311801131E-2</c:v>
                </c:pt>
                <c:pt idx="18">
                  <c:v>1.36426671771926E-2</c:v>
                </c:pt>
                <c:pt idx="19">
                  <c:v>1.3244944234868701E-2</c:v>
                </c:pt>
                <c:pt idx="20">
                  <c:v>1.2843138960557899E-2</c:v>
                </c:pt>
                <c:pt idx="21">
                  <c:v>1.24445802287393E-2</c:v>
                </c:pt>
                <c:pt idx="22">
                  <c:v>1.20009820691341E-2</c:v>
                </c:pt>
                <c:pt idx="23">
                  <c:v>1.15162240907537E-2</c:v>
                </c:pt>
                <c:pt idx="24">
                  <c:v>1.1000374588627199E-2</c:v>
                </c:pt>
                <c:pt idx="25">
                  <c:v>1.0361862057380201E-2</c:v>
                </c:pt>
                <c:pt idx="26">
                  <c:v>9.69061078505957E-3</c:v>
                </c:pt>
                <c:pt idx="27">
                  <c:v>8.8825064644865708E-3</c:v>
                </c:pt>
                <c:pt idx="28">
                  <c:v>7.9457307788122506E-3</c:v>
                </c:pt>
                <c:pt idx="29">
                  <c:v>6.9094113616158101E-3</c:v>
                </c:pt>
                <c:pt idx="30">
                  <c:v>5.65747760159214E-3</c:v>
                </c:pt>
                <c:pt idx="31">
                  <c:v>4.2776038455108597E-3</c:v>
                </c:pt>
                <c:pt idx="32">
                  <c:v>2.6186009549587601E-3</c:v>
                </c:pt>
                <c:pt idx="33">
                  <c:v>1.73957546811929E-3</c:v>
                </c:pt>
                <c:pt idx="34">
                  <c:v>1.0628557487385201E-3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3-4A77-8518-A8C05D45C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54040"/>
        <c:axId val="300357976"/>
      </c:scatterChart>
      <c:valAx>
        <c:axId val="30035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357976"/>
        <c:crosses val="autoZero"/>
        <c:crossBetween val="midCat"/>
      </c:valAx>
      <c:valAx>
        <c:axId val="30035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35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FF0000"/>
                </a:solidFill>
              </a:rPr>
              <a:t>5P40C936</a:t>
            </a:r>
            <a:endParaRPr lang="zh-CN" alt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Sheet9!$A$1:$A$24</c:f>
              <c:numCache>
                <c:formatCode>General</c:formatCode>
                <c:ptCount val="24"/>
                <c:pt idx="0">
                  <c:v>7.05</c:v>
                </c:pt>
                <c:pt idx="1">
                  <c:v>20.260000000000002</c:v>
                </c:pt>
                <c:pt idx="2">
                  <c:v>40.520000000000003</c:v>
                </c:pt>
                <c:pt idx="3">
                  <c:v>60.78</c:v>
                </c:pt>
                <c:pt idx="4">
                  <c:v>80.16</c:v>
                </c:pt>
                <c:pt idx="5">
                  <c:v>100.41</c:v>
                </c:pt>
                <c:pt idx="6">
                  <c:v>133</c:v>
                </c:pt>
                <c:pt idx="7">
                  <c:v>166.47</c:v>
                </c:pt>
                <c:pt idx="8">
                  <c:v>200.83</c:v>
                </c:pt>
                <c:pt idx="9">
                  <c:v>234.3</c:v>
                </c:pt>
                <c:pt idx="10">
                  <c:v>264.24</c:v>
                </c:pt>
                <c:pt idx="11">
                  <c:v>300.36</c:v>
                </c:pt>
                <c:pt idx="12">
                  <c:v>333.83</c:v>
                </c:pt>
                <c:pt idx="13">
                  <c:v>366.42</c:v>
                </c:pt>
                <c:pt idx="14">
                  <c:v>400.77</c:v>
                </c:pt>
                <c:pt idx="15">
                  <c:v>433.36</c:v>
                </c:pt>
                <c:pt idx="16">
                  <c:v>467.71</c:v>
                </c:pt>
                <c:pt idx="17">
                  <c:v>500.3</c:v>
                </c:pt>
                <c:pt idx="18">
                  <c:v>533.77</c:v>
                </c:pt>
                <c:pt idx="19">
                  <c:v>566.36</c:v>
                </c:pt>
                <c:pt idx="20">
                  <c:v>600.72</c:v>
                </c:pt>
                <c:pt idx="21">
                  <c:v>620.97</c:v>
                </c:pt>
                <c:pt idx="22">
                  <c:v>630.66</c:v>
                </c:pt>
                <c:pt idx="23">
                  <c:v>634.19000000000005</c:v>
                </c:pt>
              </c:numCache>
            </c:numRef>
          </c:xVal>
          <c:yVal>
            <c:numRef>
              <c:f>Sheet9!$E$1:$E$24</c:f>
              <c:numCache>
                <c:formatCode>General</c:formatCode>
                <c:ptCount val="24"/>
                <c:pt idx="0">
                  <c:v>2.46424975093711E-2</c:v>
                </c:pt>
                <c:pt idx="1">
                  <c:v>2.36516002378181E-2</c:v>
                </c:pt>
                <c:pt idx="2">
                  <c:v>2.2322246823794301E-2</c:v>
                </c:pt>
                <c:pt idx="3">
                  <c:v>2.1199895085162901E-2</c:v>
                </c:pt>
                <c:pt idx="4">
                  <c:v>2.02965065745759E-2</c:v>
                </c:pt>
                <c:pt idx="5">
                  <c:v>1.95069640347523E-2</c:v>
                </c:pt>
                <c:pt idx="6">
                  <c:v>1.8510412727340102E-2</c:v>
                </c:pt>
                <c:pt idx="7">
                  <c:v>1.7757078826146501E-2</c:v>
                </c:pt>
                <c:pt idx="8">
                  <c:v>1.7176386738369801E-2</c:v>
                </c:pt>
                <c:pt idx="9">
                  <c:v>1.6716999876414201E-2</c:v>
                </c:pt>
                <c:pt idx="10">
                  <c:v>1.6336370601819701E-2</c:v>
                </c:pt>
                <c:pt idx="11">
                  <c:v>1.58496901096658E-2</c:v>
                </c:pt>
                <c:pt idx="12">
                  <c:v>1.53169353161151E-2</c:v>
                </c:pt>
                <c:pt idx="13">
                  <c:v>1.46789924317773E-2</c:v>
                </c:pt>
                <c:pt idx="14">
                  <c:v>1.3842789692757099E-2</c:v>
                </c:pt>
                <c:pt idx="15">
                  <c:v>1.2868174019100001E-2</c:v>
                </c:pt>
                <c:pt idx="16">
                  <c:v>1.163132119789E-2</c:v>
                </c:pt>
                <c:pt idx="17">
                  <c:v>1.0250218515432201E-2</c:v>
                </c:pt>
                <c:pt idx="18">
                  <c:v>8.6211182214631608E-3</c:v>
                </c:pt>
                <c:pt idx="19">
                  <c:v>6.8377189769849396E-3</c:v>
                </c:pt>
                <c:pt idx="20">
                  <c:v>4.76458968861866E-3</c:v>
                </c:pt>
                <c:pt idx="21">
                  <c:v>3.46091306112241E-3</c:v>
                </c:pt>
                <c:pt idx="22">
                  <c:v>2.81822536382577E-3</c:v>
                </c:pt>
                <c:pt idx="23">
                  <c:v>2.5813170118483102E-3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F-4620-929D-1946F0E61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30448"/>
        <c:axId val="481331104"/>
      </c:scatterChart>
      <c:valAx>
        <c:axId val="48133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331104"/>
        <c:crosses val="autoZero"/>
        <c:crossBetween val="midCat"/>
      </c:valAx>
      <c:valAx>
        <c:axId val="4813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33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5P40C949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Sheet10!$A$1:$A$34</c:f>
              <c:numCache>
                <c:formatCode>General</c:formatCode>
                <c:ptCount val="34"/>
                <c:pt idx="0">
                  <c:v>7.05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100.41</c:v>
                </c:pt>
                <c:pt idx="7">
                  <c:v>120.67</c:v>
                </c:pt>
                <c:pt idx="8">
                  <c:v>140.05000000000001</c:v>
                </c:pt>
                <c:pt idx="9">
                  <c:v>160.31</c:v>
                </c:pt>
                <c:pt idx="10">
                  <c:v>180.57</c:v>
                </c:pt>
                <c:pt idx="11">
                  <c:v>200.83</c:v>
                </c:pt>
                <c:pt idx="12">
                  <c:v>221.08</c:v>
                </c:pt>
                <c:pt idx="13">
                  <c:v>240.46</c:v>
                </c:pt>
                <c:pt idx="14">
                  <c:v>260.72000000000003</c:v>
                </c:pt>
                <c:pt idx="15">
                  <c:v>280.98</c:v>
                </c:pt>
                <c:pt idx="16">
                  <c:v>300.36</c:v>
                </c:pt>
                <c:pt idx="17">
                  <c:v>320.62</c:v>
                </c:pt>
                <c:pt idx="18">
                  <c:v>340.88</c:v>
                </c:pt>
                <c:pt idx="19">
                  <c:v>360.25</c:v>
                </c:pt>
                <c:pt idx="20">
                  <c:v>380.51</c:v>
                </c:pt>
                <c:pt idx="21">
                  <c:v>400.77</c:v>
                </c:pt>
                <c:pt idx="22">
                  <c:v>420.15</c:v>
                </c:pt>
                <c:pt idx="23">
                  <c:v>440.41</c:v>
                </c:pt>
                <c:pt idx="24">
                  <c:v>460.67</c:v>
                </c:pt>
                <c:pt idx="25">
                  <c:v>480.04</c:v>
                </c:pt>
                <c:pt idx="26">
                  <c:v>501.18</c:v>
                </c:pt>
                <c:pt idx="27">
                  <c:v>520.55999999999995</c:v>
                </c:pt>
                <c:pt idx="28">
                  <c:v>540.82000000000005</c:v>
                </c:pt>
                <c:pt idx="29">
                  <c:v>561.08000000000004</c:v>
                </c:pt>
                <c:pt idx="30">
                  <c:v>580.46</c:v>
                </c:pt>
                <c:pt idx="31">
                  <c:v>600.72</c:v>
                </c:pt>
                <c:pt idx="32">
                  <c:v>620.09</c:v>
                </c:pt>
                <c:pt idx="33">
                  <c:v>629.78</c:v>
                </c:pt>
              </c:numCache>
            </c:numRef>
          </c:xVal>
          <c:yVal>
            <c:numRef>
              <c:f>Sheet10!$E$1:$E$34</c:f>
              <c:numCache>
                <c:formatCode>General</c:formatCode>
                <c:ptCount val="34"/>
                <c:pt idx="0">
                  <c:v>2.6884270711400302E-2</c:v>
                </c:pt>
                <c:pt idx="1">
                  <c:v>2.6565605441791301E-2</c:v>
                </c:pt>
                <c:pt idx="2">
                  <c:v>2.5725242642084398E-2</c:v>
                </c:pt>
                <c:pt idx="3">
                  <c:v>2.4134106522734199E-2</c:v>
                </c:pt>
                <c:pt idx="4">
                  <c:v>2.27497875440077E-2</c:v>
                </c:pt>
                <c:pt idx="5">
                  <c:v>2.1600536937388701E-2</c:v>
                </c:pt>
                <c:pt idx="6">
                  <c:v>2.05613904368201E-2</c:v>
                </c:pt>
                <c:pt idx="7">
                  <c:v>1.9669694379965699E-2</c:v>
                </c:pt>
                <c:pt idx="8">
                  <c:v>1.8937441157191901E-2</c:v>
                </c:pt>
                <c:pt idx="9">
                  <c:v>1.8280733036073402E-2</c:v>
                </c:pt>
                <c:pt idx="10">
                  <c:v>1.7718122798118002E-2</c:v>
                </c:pt>
                <c:pt idx="11">
                  <c:v>1.7232928433271701E-2</c:v>
                </c:pt>
                <c:pt idx="12">
                  <c:v>1.6809353698569701E-2</c:v>
                </c:pt>
                <c:pt idx="13">
                  <c:v>1.6447329234589799E-2</c:v>
                </c:pt>
                <c:pt idx="14">
                  <c:v>1.6100095978294201E-2</c:v>
                </c:pt>
                <c:pt idx="15">
                  <c:v>1.5771039874839701E-2</c:v>
                </c:pt>
                <c:pt idx="16">
                  <c:v>1.5461044851286E-2</c:v>
                </c:pt>
                <c:pt idx="17">
                  <c:v>1.51298184379538E-2</c:v>
                </c:pt>
                <c:pt idx="18">
                  <c:v>1.47795400878538E-2</c:v>
                </c:pt>
                <c:pt idx="19">
                  <c:v>1.441648142751E-2</c:v>
                </c:pt>
                <c:pt idx="20">
                  <c:v>1.39971077820679E-2</c:v>
                </c:pt>
                <c:pt idx="21">
                  <c:v>1.3527482368752701E-2</c:v>
                </c:pt>
                <c:pt idx="22">
                  <c:v>1.3022746755115701E-2</c:v>
                </c:pt>
                <c:pt idx="23">
                  <c:v>1.24288518653128E-2</c:v>
                </c:pt>
                <c:pt idx="24">
                  <c:v>1.17595242159894E-2</c:v>
                </c:pt>
                <c:pt idx="25">
                  <c:v>1.1042466299652101E-2</c:v>
                </c:pt>
                <c:pt idx="26">
                  <c:v>1.0167083758384101E-2</c:v>
                </c:pt>
                <c:pt idx="27">
                  <c:v>9.2740271145941092E-3</c:v>
                </c:pt>
                <c:pt idx="28">
                  <c:v>8.2428115828381207E-3</c:v>
                </c:pt>
                <c:pt idx="29">
                  <c:v>7.10746638817849E-3</c:v>
                </c:pt>
                <c:pt idx="30">
                  <c:v>5.9205377428031298E-3</c:v>
                </c:pt>
                <c:pt idx="31">
                  <c:v>4.5712807930314101E-3</c:v>
                </c:pt>
                <c:pt idx="32">
                  <c:v>3.1754828816517601E-3</c:v>
                </c:pt>
                <c:pt idx="33">
                  <c:v>2.4379059685577099E-3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9-44B0-A929-CBF961E5B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752664"/>
        <c:axId val="566756600"/>
      </c:scatterChart>
      <c:valAx>
        <c:axId val="56675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756600"/>
        <c:crosses val="autoZero"/>
        <c:crossBetween val="midCat"/>
      </c:valAx>
      <c:valAx>
        <c:axId val="5667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75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5P40C1001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Sheet11!$A$1:$A$24</c:f>
              <c:numCache>
                <c:formatCode>General</c:formatCode>
                <c:ptCount val="24"/>
                <c:pt idx="0">
                  <c:v>6.17</c:v>
                </c:pt>
                <c:pt idx="1">
                  <c:v>20.260000000000002</c:v>
                </c:pt>
                <c:pt idx="2">
                  <c:v>40.520000000000003</c:v>
                </c:pt>
                <c:pt idx="3">
                  <c:v>60.78</c:v>
                </c:pt>
                <c:pt idx="4">
                  <c:v>80.150000000000006</c:v>
                </c:pt>
                <c:pt idx="5">
                  <c:v>100.41</c:v>
                </c:pt>
                <c:pt idx="6">
                  <c:v>120.67</c:v>
                </c:pt>
                <c:pt idx="7">
                  <c:v>140.05000000000001</c:v>
                </c:pt>
                <c:pt idx="8">
                  <c:v>167.35</c:v>
                </c:pt>
                <c:pt idx="9">
                  <c:v>200.83</c:v>
                </c:pt>
                <c:pt idx="10">
                  <c:v>233.42</c:v>
                </c:pt>
                <c:pt idx="11">
                  <c:v>267.77</c:v>
                </c:pt>
                <c:pt idx="12">
                  <c:v>300.36</c:v>
                </c:pt>
                <c:pt idx="13">
                  <c:v>333.83</c:v>
                </c:pt>
                <c:pt idx="14">
                  <c:v>367.3</c:v>
                </c:pt>
                <c:pt idx="15">
                  <c:v>400.77</c:v>
                </c:pt>
                <c:pt idx="16">
                  <c:v>434.25</c:v>
                </c:pt>
                <c:pt idx="17">
                  <c:v>467.71</c:v>
                </c:pt>
                <c:pt idx="18">
                  <c:v>500.3</c:v>
                </c:pt>
                <c:pt idx="19">
                  <c:v>533.77</c:v>
                </c:pt>
                <c:pt idx="20">
                  <c:v>566.36</c:v>
                </c:pt>
                <c:pt idx="21">
                  <c:v>600.72</c:v>
                </c:pt>
                <c:pt idx="22">
                  <c:v>620.09</c:v>
                </c:pt>
                <c:pt idx="23">
                  <c:v>627.14</c:v>
                </c:pt>
              </c:numCache>
            </c:numRef>
          </c:xVal>
          <c:yVal>
            <c:numRef>
              <c:f>Sheet11!$E$1:$E$24</c:f>
              <c:numCache>
                <c:formatCode>General</c:formatCode>
                <c:ptCount val="24"/>
                <c:pt idx="0">
                  <c:v>2.6906770679314001E-2</c:v>
                </c:pt>
                <c:pt idx="1">
                  <c:v>2.57915923352675E-2</c:v>
                </c:pt>
                <c:pt idx="2">
                  <c:v>2.43618883106172E-2</c:v>
                </c:pt>
                <c:pt idx="3">
                  <c:v>2.3117489521899501E-2</c:v>
                </c:pt>
                <c:pt idx="4">
                  <c:v>2.2081591791839598E-2</c:v>
                </c:pt>
                <c:pt idx="5">
                  <c:v>2.1139565741982998E-2</c:v>
                </c:pt>
                <c:pt idx="6">
                  <c:v>2.0323227813871299E-2</c:v>
                </c:pt>
                <c:pt idx="7">
                  <c:v>1.9643069440681601E-2</c:v>
                </c:pt>
                <c:pt idx="8">
                  <c:v>1.88224384242511E-2</c:v>
                </c:pt>
                <c:pt idx="9">
                  <c:v>1.79827915029456E-2</c:v>
                </c:pt>
                <c:pt idx="10">
                  <c:v>1.7282116087691899E-2</c:v>
                </c:pt>
                <c:pt idx="11">
                  <c:v>1.6606341056928601E-2</c:v>
                </c:pt>
                <c:pt idx="12">
                  <c:v>1.5973280137309899E-2</c:v>
                </c:pt>
                <c:pt idx="13">
                  <c:v>1.5285588467040499E-2</c:v>
                </c:pt>
                <c:pt idx="14">
                  <c:v>1.45208538823163E-2</c:v>
                </c:pt>
                <c:pt idx="15">
                  <c:v>1.3646672855412999E-2</c:v>
                </c:pt>
                <c:pt idx="16">
                  <c:v>1.26373116708392E-2</c:v>
                </c:pt>
                <c:pt idx="17">
                  <c:v>1.14753246064808E-2</c:v>
                </c:pt>
                <c:pt idx="18">
                  <c:v>1.0185368113001501E-2</c:v>
                </c:pt>
                <c:pt idx="19">
                  <c:v>8.6936795137396699E-3</c:v>
                </c:pt>
                <c:pt idx="20">
                  <c:v>7.0809450881816702E-3</c:v>
                </c:pt>
                <c:pt idx="21">
                  <c:v>5.2189532104100897E-3</c:v>
                </c:pt>
                <c:pt idx="22">
                  <c:v>4.1023614549564897E-3</c:v>
                </c:pt>
                <c:pt idx="23">
                  <c:v>3.6850147673875701E-3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7-4E5A-855E-837A00C8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743152"/>
        <c:axId val="566746760"/>
      </c:scatterChart>
      <c:valAx>
        <c:axId val="5667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746760"/>
        <c:crosses val="autoZero"/>
        <c:crossBetween val="midCat"/>
      </c:valAx>
      <c:valAx>
        <c:axId val="56674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7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6P40C856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Sheet12!$A$1:$A$35</c:f>
              <c:numCache>
                <c:formatCode>General</c:formatCode>
                <c:ptCount val="35"/>
                <c:pt idx="0">
                  <c:v>7.05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100.41</c:v>
                </c:pt>
                <c:pt idx="7">
                  <c:v>120.67</c:v>
                </c:pt>
                <c:pt idx="8">
                  <c:v>140.05000000000001</c:v>
                </c:pt>
                <c:pt idx="9">
                  <c:v>160.31</c:v>
                </c:pt>
                <c:pt idx="10">
                  <c:v>180.57</c:v>
                </c:pt>
                <c:pt idx="11">
                  <c:v>200.83</c:v>
                </c:pt>
                <c:pt idx="12">
                  <c:v>220.21</c:v>
                </c:pt>
                <c:pt idx="13">
                  <c:v>240.46</c:v>
                </c:pt>
                <c:pt idx="14">
                  <c:v>260.72000000000003</c:v>
                </c:pt>
                <c:pt idx="15">
                  <c:v>280.98</c:v>
                </c:pt>
                <c:pt idx="16">
                  <c:v>300.36</c:v>
                </c:pt>
                <c:pt idx="17">
                  <c:v>320.62</c:v>
                </c:pt>
                <c:pt idx="18">
                  <c:v>340.88</c:v>
                </c:pt>
                <c:pt idx="19">
                  <c:v>360.25</c:v>
                </c:pt>
                <c:pt idx="20">
                  <c:v>380.51</c:v>
                </c:pt>
                <c:pt idx="21">
                  <c:v>400.77</c:v>
                </c:pt>
                <c:pt idx="22">
                  <c:v>420.15</c:v>
                </c:pt>
                <c:pt idx="23">
                  <c:v>440.41</c:v>
                </c:pt>
                <c:pt idx="24">
                  <c:v>460.67</c:v>
                </c:pt>
                <c:pt idx="25">
                  <c:v>480.04</c:v>
                </c:pt>
                <c:pt idx="26">
                  <c:v>501.18</c:v>
                </c:pt>
                <c:pt idx="27">
                  <c:v>520.55999999999995</c:v>
                </c:pt>
                <c:pt idx="28">
                  <c:v>540.82000000000005</c:v>
                </c:pt>
                <c:pt idx="29">
                  <c:v>561.08000000000004</c:v>
                </c:pt>
                <c:pt idx="30">
                  <c:v>580.46</c:v>
                </c:pt>
                <c:pt idx="31">
                  <c:v>600.72</c:v>
                </c:pt>
                <c:pt idx="32">
                  <c:v>620.09</c:v>
                </c:pt>
                <c:pt idx="33">
                  <c:v>640.35</c:v>
                </c:pt>
                <c:pt idx="34">
                  <c:v>649.16</c:v>
                </c:pt>
              </c:numCache>
            </c:numRef>
          </c:xVal>
          <c:yVal>
            <c:numRef>
              <c:f>Sheet12!$E$1:$E$35</c:f>
              <c:numCache>
                <c:formatCode>General</c:formatCode>
                <c:ptCount val="35"/>
                <c:pt idx="0">
                  <c:v>2.0171307337935498E-2</c:v>
                </c:pt>
                <c:pt idx="1">
                  <c:v>2.0187405504163598E-2</c:v>
                </c:pt>
                <c:pt idx="2">
                  <c:v>2.0214562555082201E-2</c:v>
                </c:pt>
                <c:pt idx="3">
                  <c:v>2.0196067269744399E-2</c:v>
                </c:pt>
                <c:pt idx="4">
                  <c:v>2.0087434442751899E-2</c:v>
                </c:pt>
                <c:pt idx="5">
                  <c:v>1.99114778929067E-2</c:v>
                </c:pt>
                <c:pt idx="6">
                  <c:v>1.9663734775505901E-2</c:v>
                </c:pt>
                <c:pt idx="7">
                  <c:v>1.93617627091048E-2</c:v>
                </c:pt>
                <c:pt idx="8">
                  <c:v>1.9031378243578902E-2</c:v>
                </c:pt>
                <c:pt idx="9">
                  <c:v>1.8651171067642702E-2</c:v>
                </c:pt>
                <c:pt idx="10">
                  <c:v>1.8243088207126099E-2</c:v>
                </c:pt>
                <c:pt idx="11">
                  <c:v>1.7813879084250299E-2</c:v>
                </c:pt>
                <c:pt idx="12">
                  <c:v>1.7388769762164701E-2</c:v>
                </c:pt>
                <c:pt idx="13">
                  <c:v>1.69338014485301E-2</c:v>
                </c:pt>
                <c:pt idx="14">
                  <c:v>1.64710400753054E-2</c:v>
                </c:pt>
                <c:pt idx="15">
                  <c:v>1.60031297736111E-2</c:v>
                </c:pt>
                <c:pt idx="16">
                  <c:v>1.55519606455222E-2</c:v>
                </c:pt>
                <c:pt idx="17">
                  <c:v>1.5076808197412301E-2</c:v>
                </c:pt>
                <c:pt idx="18">
                  <c:v>1.45972690367644E-2</c:v>
                </c:pt>
                <c:pt idx="19">
                  <c:v>1.41329483173181E-2</c:v>
                </c:pt>
                <c:pt idx="20">
                  <c:v>1.36383092994207E-2</c:v>
                </c:pt>
                <c:pt idx="21">
                  <c:v>1.31304859298907E-2</c:v>
                </c:pt>
                <c:pt idx="22">
                  <c:v>1.2627652971059399E-2</c:v>
                </c:pt>
                <c:pt idx="23">
                  <c:v>1.20781582815089E-2</c:v>
                </c:pt>
                <c:pt idx="24">
                  <c:v>1.1497118808272901E-2</c:v>
                </c:pt>
                <c:pt idx="25">
                  <c:v>1.0904402485129999E-2</c:v>
                </c:pt>
                <c:pt idx="26">
                  <c:v>1.0206159916959201E-2</c:v>
                </c:pt>
                <c:pt idx="27">
                  <c:v>9.5090166969165196E-3</c:v>
                </c:pt>
                <c:pt idx="28">
                  <c:v>8.7105232164815406E-3</c:v>
                </c:pt>
                <c:pt idx="29">
                  <c:v>7.8282584152690408E-3</c:v>
                </c:pt>
                <c:pt idx="30">
                  <c:v>6.8932107962377401E-3</c:v>
                </c:pt>
                <c:pt idx="31">
                  <c:v>5.8061314352243799E-3</c:v>
                </c:pt>
                <c:pt idx="32">
                  <c:v>4.6476056174201297E-3</c:v>
                </c:pt>
                <c:pt idx="33">
                  <c:v>3.2947822964991499E-3</c:v>
                </c:pt>
                <c:pt idx="34">
                  <c:v>2.6570557139394802E-3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1-4AA5-93D6-1E90AC22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59616"/>
        <c:axId val="300359944"/>
      </c:scatterChart>
      <c:valAx>
        <c:axId val="3003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359944"/>
        <c:crosses val="autoZero"/>
        <c:crossBetween val="midCat"/>
      </c:valAx>
      <c:valAx>
        <c:axId val="30035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35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FF0000"/>
                </a:solidFill>
              </a:rPr>
              <a:t>6P40C910</a:t>
            </a:r>
            <a:endParaRPr lang="zh-CN" alt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Sheet13!$A$1:$A$24</c:f>
              <c:numCache>
                <c:formatCode>General</c:formatCode>
                <c:ptCount val="24"/>
                <c:pt idx="0">
                  <c:v>7.05</c:v>
                </c:pt>
                <c:pt idx="1">
                  <c:v>20.260000000000002</c:v>
                </c:pt>
                <c:pt idx="2">
                  <c:v>40.520000000000003</c:v>
                </c:pt>
                <c:pt idx="3">
                  <c:v>60.78</c:v>
                </c:pt>
                <c:pt idx="4">
                  <c:v>80.150000000000006</c:v>
                </c:pt>
                <c:pt idx="5">
                  <c:v>100.41</c:v>
                </c:pt>
                <c:pt idx="6">
                  <c:v>133.88</c:v>
                </c:pt>
                <c:pt idx="7">
                  <c:v>167.35</c:v>
                </c:pt>
                <c:pt idx="8">
                  <c:v>200.83</c:v>
                </c:pt>
                <c:pt idx="9">
                  <c:v>233.42</c:v>
                </c:pt>
                <c:pt idx="10">
                  <c:v>267.77</c:v>
                </c:pt>
                <c:pt idx="11">
                  <c:v>300.36</c:v>
                </c:pt>
                <c:pt idx="12">
                  <c:v>333.83</c:v>
                </c:pt>
                <c:pt idx="13">
                  <c:v>367.3</c:v>
                </c:pt>
                <c:pt idx="14">
                  <c:v>400.77</c:v>
                </c:pt>
                <c:pt idx="15">
                  <c:v>433.36</c:v>
                </c:pt>
                <c:pt idx="16">
                  <c:v>467.71</c:v>
                </c:pt>
                <c:pt idx="17">
                  <c:v>500.3</c:v>
                </c:pt>
                <c:pt idx="18">
                  <c:v>533.77</c:v>
                </c:pt>
                <c:pt idx="19">
                  <c:v>567.25</c:v>
                </c:pt>
                <c:pt idx="20">
                  <c:v>600.72</c:v>
                </c:pt>
                <c:pt idx="21">
                  <c:v>620.97</c:v>
                </c:pt>
                <c:pt idx="22">
                  <c:v>630.66</c:v>
                </c:pt>
                <c:pt idx="23">
                  <c:v>640.35</c:v>
                </c:pt>
              </c:numCache>
            </c:numRef>
          </c:xVal>
          <c:yVal>
            <c:numRef>
              <c:f>Sheet13!$E$1:$E$24</c:f>
              <c:numCache>
                <c:formatCode>General</c:formatCode>
                <c:ptCount val="24"/>
                <c:pt idx="0">
                  <c:v>2.1532412690717002E-2</c:v>
                </c:pt>
                <c:pt idx="1">
                  <c:v>2.1322527123810501E-2</c:v>
                </c:pt>
                <c:pt idx="2">
                  <c:v>2.0982479585271101E-2</c:v>
                </c:pt>
                <c:pt idx="3">
                  <c:v>2.0624720833343799E-2</c:v>
                </c:pt>
                <c:pt idx="4">
                  <c:v>2.0270038945701299E-2</c:v>
                </c:pt>
                <c:pt idx="5">
                  <c:v>1.9889348394789001E-2</c:v>
                </c:pt>
                <c:pt idx="6">
                  <c:v>1.9246382407592001E-2</c:v>
                </c:pt>
                <c:pt idx="7">
                  <c:v>1.8594131267193E-2</c:v>
                </c:pt>
                <c:pt idx="8">
                  <c:v>1.7937684070886299E-2</c:v>
                </c:pt>
                <c:pt idx="9">
                  <c:v>1.72954814044857E-2</c:v>
                </c:pt>
                <c:pt idx="10">
                  <c:v>1.6611091719921499E-2</c:v>
                </c:pt>
                <c:pt idx="11">
                  <c:v>1.5946354078326799E-2</c:v>
                </c:pt>
                <c:pt idx="12">
                  <c:v>1.5235010260234799E-2</c:v>
                </c:pt>
                <c:pt idx="13">
                  <c:v>1.44769302021203E-2</c:v>
                </c:pt>
                <c:pt idx="14">
                  <c:v>1.36496443134252E-2</c:v>
                </c:pt>
                <c:pt idx="15">
                  <c:v>1.2751811081327301E-2</c:v>
                </c:pt>
                <c:pt idx="16">
                  <c:v>1.16743467298689E-2</c:v>
                </c:pt>
                <c:pt idx="17">
                  <c:v>1.04925832205104E-2</c:v>
                </c:pt>
                <c:pt idx="18">
                  <c:v>9.0768271324671405E-3</c:v>
                </c:pt>
                <c:pt idx="19">
                  <c:v>7.4105484919645701E-3</c:v>
                </c:pt>
                <c:pt idx="20">
                  <c:v>5.4445061070642802E-3</c:v>
                </c:pt>
                <c:pt idx="21">
                  <c:v>4.0863038933391304E-3</c:v>
                </c:pt>
                <c:pt idx="22">
                  <c:v>3.3866609263285001E-3</c:v>
                </c:pt>
                <c:pt idx="23">
                  <c:v>2.6528405698551302E-3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D-48CB-9C59-AF79A1B8B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155800"/>
        <c:axId val="481155472"/>
      </c:scatterChart>
      <c:valAx>
        <c:axId val="48115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155472"/>
        <c:crosses val="autoZero"/>
        <c:crossBetween val="midCat"/>
      </c:valAx>
      <c:valAx>
        <c:axId val="4811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15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6P40C923</a:t>
            </a:r>
            <a:endParaRPr lang="zh-CN" alt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Sheet14!$A$1:$A$34</c:f>
              <c:numCache>
                <c:formatCode>General</c:formatCode>
                <c:ptCount val="34"/>
                <c:pt idx="0">
                  <c:v>10.57</c:v>
                </c:pt>
                <c:pt idx="1">
                  <c:v>30.83</c:v>
                </c:pt>
                <c:pt idx="2">
                  <c:v>50.21</c:v>
                </c:pt>
                <c:pt idx="3">
                  <c:v>70.47</c:v>
                </c:pt>
                <c:pt idx="4">
                  <c:v>90.72</c:v>
                </c:pt>
                <c:pt idx="5">
                  <c:v>110.98</c:v>
                </c:pt>
                <c:pt idx="6">
                  <c:v>130.36000000000001</c:v>
                </c:pt>
                <c:pt idx="7">
                  <c:v>150.62</c:v>
                </c:pt>
                <c:pt idx="8">
                  <c:v>170.88</c:v>
                </c:pt>
                <c:pt idx="9">
                  <c:v>190.26</c:v>
                </c:pt>
                <c:pt idx="10">
                  <c:v>210.51</c:v>
                </c:pt>
                <c:pt idx="11">
                  <c:v>230.77</c:v>
                </c:pt>
                <c:pt idx="12">
                  <c:v>250.15</c:v>
                </c:pt>
                <c:pt idx="13">
                  <c:v>270.41000000000003</c:v>
                </c:pt>
                <c:pt idx="14">
                  <c:v>290.67</c:v>
                </c:pt>
                <c:pt idx="15">
                  <c:v>310.05</c:v>
                </c:pt>
                <c:pt idx="16">
                  <c:v>330.31</c:v>
                </c:pt>
                <c:pt idx="17">
                  <c:v>350.56</c:v>
                </c:pt>
                <c:pt idx="18">
                  <c:v>370.82</c:v>
                </c:pt>
                <c:pt idx="19">
                  <c:v>391.08</c:v>
                </c:pt>
                <c:pt idx="20">
                  <c:v>410.46</c:v>
                </c:pt>
                <c:pt idx="21">
                  <c:v>430.72</c:v>
                </c:pt>
                <c:pt idx="22">
                  <c:v>450.98</c:v>
                </c:pt>
                <c:pt idx="23">
                  <c:v>470.36</c:v>
                </c:pt>
                <c:pt idx="24">
                  <c:v>490.61</c:v>
                </c:pt>
                <c:pt idx="25">
                  <c:v>510.87</c:v>
                </c:pt>
                <c:pt idx="26">
                  <c:v>530.25</c:v>
                </c:pt>
                <c:pt idx="27">
                  <c:v>550.51</c:v>
                </c:pt>
                <c:pt idx="28">
                  <c:v>570.77</c:v>
                </c:pt>
                <c:pt idx="29">
                  <c:v>590.15</c:v>
                </c:pt>
                <c:pt idx="30">
                  <c:v>610.41</c:v>
                </c:pt>
                <c:pt idx="31">
                  <c:v>630.66</c:v>
                </c:pt>
                <c:pt idx="32">
                  <c:v>650.04</c:v>
                </c:pt>
                <c:pt idx="33">
                  <c:v>663.25</c:v>
                </c:pt>
              </c:numCache>
            </c:numRef>
          </c:xVal>
          <c:yVal>
            <c:numRef>
              <c:f>Sheet14!$E$1:$E$34</c:f>
              <c:numCache>
                <c:formatCode>General</c:formatCode>
                <c:ptCount val="34"/>
                <c:pt idx="0">
                  <c:v>1.9168158201313401E-2</c:v>
                </c:pt>
                <c:pt idx="1">
                  <c:v>1.9400268648196099E-2</c:v>
                </c:pt>
                <c:pt idx="2">
                  <c:v>1.9520744032153502E-2</c:v>
                </c:pt>
                <c:pt idx="3">
                  <c:v>1.9552632524955E-2</c:v>
                </c:pt>
                <c:pt idx="4">
                  <c:v>1.9499938621662601E-2</c:v>
                </c:pt>
                <c:pt idx="5">
                  <c:v>1.93734226333757E-2</c:v>
                </c:pt>
                <c:pt idx="6">
                  <c:v>1.9192498604657601E-2</c:v>
                </c:pt>
                <c:pt idx="7">
                  <c:v>1.89494860597814E-2</c:v>
                </c:pt>
                <c:pt idx="8">
                  <c:v>1.8659490816935399E-2</c:v>
                </c:pt>
                <c:pt idx="9">
                  <c:v>1.83448988158765E-2</c:v>
                </c:pt>
                <c:pt idx="10">
                  <c:v>1.7983567387058301E-2</c:v>
                </c:pt>
                <c:pt idx="11">
                  <c:v>1.7594219771428801E-2</c:v>
                </c:pt>
                <c:pt idx="12">
                  <c:v>1.7200099735951099E-2</c:v>
                </c:pt>
                <c:pt idx="13">
                  <c:v>1.6769148104530899E-2</c:v>
                </c:pt>
                <c:pt idx="14">
                  <c:v>1.63217984023258E-2</c:v>
                </c:pt>
                <c:pt idx="15">
                  <c:v>1.5880508163108601E-2</c:v>
                </c:pt>
                <c:pt idx="16">
                  <c:v>1.5406425603059701E-2</c:v>
                </c:pt>
                <c:pt idx="17">
                  <c:v>1.4919942227558399E-2</c:v>
                </c:pt>
                <c:pt idx="18">
                  <c:v>1.4420106463606299E-2</c:v>
                </c:pt>
                <c:pt idx="19">
                  <c:v>1.3905804210118E-2</c:v>
                </c:pt>
                <c:pt idx="20">
                  <c:v>1.3398254209707999E-2</c:v>
                </c:pt>
                <c:pt idx="21">
                  <c:v>1.28483817393434E-2</c:v>
                </c:pt>
                <c:pt idx="22">
                  <c:v>1.22748999251206E-2</c:v>
                </c:pt>
                <c:pt idx="23">
                  <c:v>1.16997851931633E-2</c:v>
                </c:pt>
                <c:pt idx="24">
                  <c:v>1.10656406418113E-2</c:v>
                </c:pt>
                <c:pt idx="25">
                  <c:v>1.03907494686426E-2</c:v>
                </c:pt>
                <c:pt idx="26">
                  <c:v>9.7004785220842805E-3</c:v>
                </c:pt>
                <c:pt idx="27">
                  <c:v>8.9241419797000208E-3</c:v>
                </c:pt>
                <c:pt idx="28">
                  <c:v>8.0828343668845198E-3</c:v>
                </c:pt>
                <c:pt idx="29">
                  <c:v>7.20802171755621E-3</c:v>
                </c:pt>
                <c:pt idx="30">
                  <c:v>6.20975017130061E-3</c:v>
                </c:pt>
                <c:pt idx="31">
                  <c:v>5.1148519493787997E-3</c:v>
                </c:pt>
                <c:pt idx="32">
                  <c:v>3.9644230190014401E-3</c:v>
                </c:pt>
                <c:pt idx="33">
                  <c:v>3.1166400326245701E-3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8-4CE9-9E1A-7917A6ECD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47392"/>
        <c:axId val="558350016"/>
      </c:scatterChart>
      <c:valAx>
        <c:axId val="55834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350016"/>
        <c:crosses val="autoZero"/>
        <c:crossBetween val="midCat"/>
      </c:valAx>
      <c:valAx>
        <c:axId val="5583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3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4P50C1013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Sheet15!$A$1:$A$18</c:f>
              <c:numCache>
                <c:formatCode>General</c:formatCode>
                <c:ptCount val="18"/>
                <c:pt idx="0">
                  <c:v>28.19</c:v>
                </c:pt>
                <c:pt idx="1">
                  <c:v>33.47</c:v>
                </c:pt>
                <c:pt idx="2">
                  <c:v>67.819999999999993</c:v>
                </c:pt>
                <c:pt idx="3">
                  <c:v>100.41</c:v>
                </c:pt>
                <c:pt idx="4">
                  <c:v>133.88</c:v>
                </c:pt>
                <c:pt idx="5">
                  <c:v>167.35</c:v>
                </c:pt>
                <c:pt idx="6">
                  <c:v>200.83</c:v>
                </c:pt>
                <c:pt idx="7">
                  <c:v>233.42</c:v>
                </c:pt>
                <c:pt idx="8">
                  <c:v>267.77</c:v>
                </c:pt>
                <c:pt idx="9">
                  <c:v>300.36</c:v>
                </c:pt>
                <c:pt idx="10">
                  <c:v>333.83</c:v>
                </c:pt>
                <c:pt idx="11">
                  <c:v>367.3</c:v>
                </c:pt>
                <c:pt idx="12">
                  <c:v>400.77</c:v>
                </c:pt>
                <c:pt idx="13">
                  <c:v>420.15</c:v>
                </c:pt>
                <c:pt idx="14">
                  <c:v>440.41</c:v>
                </c:pt>
                <c:pt idx="15">
                  <c:v>460.67</c:v>
                </c:pt>
                <c:pt idx="16">
                  <c:v>480.04</c:v>
                </c:pt>
                <c:pt idx="17">
                  <c:v>488.85</c:v>
                </c:pt>
              </c:numCache>
            </c:numRef>
          </c:xVal>
          <c:yVal>
            <c:numRef>
              <c:f>Sheet15!$E$1:$E$18</c:f>
              <c:numCache>
                <c:formatCode>General</c:formatCode>
                <c:ptCount val="18"/>
                <c:pt idx="0">
                  <c:v>3.0159232990733E-2</c:v>
                </c:pt>
                <c:pt idx="1">
                  <c:v>3.08048944772767E-2</c:v>
                </c:pt>
                <c:pt idx="2">
                  <c:v>3.3118684815215203E-2</c:v>
                </c:pt>
                <c:pt idx="3">
                  <c:v>3.2954553026164402E-2</c:v>
                </c:pt>
                <c:pt idx="4">
                  <c:v>3.12178655757403E-2</c:v>
                </c:pt>
                <c:pt idx="5">
                  <c:v>2.8575400785797001E-2</c:v>
                </c:pt>
                <c:pt idx="6">
                  <c:v>2.5571691262851599E-2</c:v>
                </c:pt>
                <c:pt idx="7">
                  <c:v>2.2684165615720599E-2</c:v>
                </c:pt>
                <c:pt idx="8">
                  <c:v>1.9943064509375798E-2</c:v>
                </c:pt>
                <c:pt idx="9">
                  <c:v>1.77382834939106E-2</c:v>
                </c:pt>
                <c:pt idx="10">
                  <c:v>1.5844692245569902E-2</c:v>
                </c:pt>
                <c:pt idx="11">
                  <c:v>1.4152613689954401E-2</c:v>
                </c:pt>
                <c:pt idx="12">
                  <c:v>1.23425221723242E-2</c:v>
                </c:pt>
                <c:pt idx="13">
                  <c:v>1.1063996171211701E-2</c:v>
                </c:pt>
                <c:pt idx="14">
                  <c:v>9.3994396862329393E-3</c:v>
                </c:pt>
                <c:pt idx="15">
                  <c:v>7.2541992085939601E-3</c:v>
                </c:pt>
                <c:pt idx="16">
                  <c:v>4.6002413947176402E-3</c:v>
                </c:pt>
                <c:pt idx="17">
                  <c:v>3.1540231923167898E-3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8-438A-8248-7B61A72B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799344"/>
        <c:axId val="566800984"/>
      </c:scatterChart>
      <c:valAx>
        <c:axId val="5667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800984"/>
        <c:crosses val="autoZero"/>
        <c:crossBetween val="midCat"/>
      </c:valAx>
      <c:valAx>
        <c:axId val="56680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79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4P50C1217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Sheet16!$A$1:$A$16</c:f>
              <c:numCache>
                <c:formatCode>General</c:formatCode>
                <c:ptCount val="16"/>
                <c:pt idx="0">
                  <c:v>6.17</c:v>
                </c:pt>
                <c:pt idx="1">
                  <c:v>33.47</c:v>
                </c:pt>
                <c:pt idx="2">
                  <c:v>67.819999999999993</c:v>
                </c:pt>
                <c:pt idx="3">
                  <c:v>100.41</c:v>
                </c:pt>
                <c:pt idx="4">
                  <c:v>133.88</c:v>
                </c:pt>
                <c:pt idx="5">
                  <c:v>167.35</c:v>
                </c:pt>
                <c:pt idx="6">
                  <c:v>200.83</c:v>
                </c:pt>
                <c:pt idx="7">
                  <c:v>233.42</c:v>
                </c:pt>
                <c:pt idx="8">
                  <c:v>267.77</c:v>
                </c:pt>
                <c:pt idx="9">
                  <c:v>300.36</c:v>
                </c:pt>
                <c:pt idx="10">
                  <c:v>333.83</c:v>
                </c:pt>
                <c:pt idx="11">
                  <c:v>367.3</c:v>
                </c:pt>
                <c:pt idx="12">
                  <c:v>400.77</c:v>
                </c:pt>
                <c:pt idx="13">
                  <c:v>433.36</c:v>
                </c:pt>
                <c:pt idx="14">
                  <c:v>450.53</c:v>
                </c:pt>
                <c:pt idx="15">
                  <c:v>460.33</c:v>
                </c:pt>
              </c:numCache>
            </c:numRef>
          </c:xVal>
          <c:yVal>
            <c:numRef>
              <c:f>Sheet16!$E$1:$E$16</c:f>
              <c:numCache>
                <c:formatCode>General</c:formatCode>
                <c:ptCount val="16"/>
                <c:pt idx="0">
                  <c:v>2.63526066865192E-2</c:v>
                </c:pt>
                <c:pt idx="1">
                  <c:v>2.7196652703902001E-2</c:v>
                </c:pt>
                <c:pt idx="2">
                  <c:v>2.7127447382030202E-2</c:v>
                </c:pt>
                <c:pt idx="3">
                  <c:v>2.6314085221924001E-2</c:v>
                </c:pt>
                <c:pt idx="4">
                  <c:v>2.5080296010546101E-2</c:v>
                </c:pt>
                <c:pt idx="5">
                  <c:v>2.3707139509956201E-2</c:v>
                </c:pt>
                <c:pt idx="6">
                  <c:v>2.2364235213827698E-2</c:v>
                </c:pt>
                <c:pt idx="7">
                  <c:v>2.1156276515256901E-2</c:v>
                </c:pt>
                <c:pt idx="8">
                  <c:v>1.9964301496979399E-2</c:v>
                </c:pt>
                <c:pt idx="9">
                  <c:v>1.87937939572187E-2</c:v>
                </c:pt>
                <c:pt idx="10">
                  <c:v>1.73367906964716E-2</c:v>
                </c:pt>
                <c:pt idx="11">
                  <c:v>1.5309276894345299E-2</c:v>
                </c:pt>
                <c:pt idx="12">
                  <c:v>1.2299529731879E-2</c:v>
                </c:pt>
                <c:pt idx="13">
                  <c:v>7.9407797317789207E-3</c:v>
                </c:pt>
                <c:pt idx="14">
                  <c:v>4.8900708267788197E-3</c:v>
                </c:pt>
                <c:pt idx="15">
                  <c:v>2.8692370773917698E-3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9-4929-9F39-E5A0F0B0D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00936"/>
        <c:axId val="481801264"/>
      </c:scatterChart>
      <c:valAx>
        <c:axId val="48180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801264"/>
        <c:crosses val="autoZero"/>
        <c:crossBetween val="midCat"/>
      </c:valAx>
      <c:valAx>
        <c:axId val="4818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80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4P50C1228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Sheet17!$A$1:$A$24</c:f>
              <c:numCache>
                <c:formatCode>General</c:formatCode>
                <c:ptCount val="24"/>
                <c:pt idx="0">
                  <c:v>7.93</c:v>
                </c:pt>
                <c:pt idx="1">
                  <c:v>20.62</c:v>
                </c:pt>
                <c:pt idx="2">
                  <c:v>40.880000000000003</c:v>
                </c:pt>
                <c:pt idx="3">
                  <c:v>60.26</c:v>
                </c:pt>
                <c:pt idx="4">
                  <c:v>80.510000000000005</c:v>
                </c:pt>
                <c:pt idx="5">
                  <c:v>100.77</c:v>
                </c:pt>
                <c:pt idx="6">
                  <c:v>120.15</c:v>
                </c:pt>
                <c:pt idx="7">
                  <c:v>140.41</c:v>
                </c:pt>
                <c:pt idx="8">
                  <c:v>160.66999999999999</c:v>
                </c:pt>
                <c:pt idx="9">
                  <c:v>180.93</c:v>
                </c:pt>
                <c:pt idx="10">
                  <c:v>200.3</c:v>
                </c:pt>
                <c:pt idx="11">
                  <c:v>220.56</c:v>
                </c:pt>
                <c:pt idx="12">
                  <c:v>240.82</c:v>
                </c:pt>
                <c:pt idx="13">
                  <c:v>260.2</c:v>
                </c:pt>
                <c:pt idx="14">
                  <c:v>280.45999999999998</c:v>
                </c:pt>
                <c:pt idx="15">
                  <c:v>300.72000000000003</c:v>
                </c:pt>
                <c:pt idx="16">
                  <c:v>320.10000000000002</c:v>
                </c:pt>
                <c:pt idx="17">
                  <c:v>340.35</c:v>
                </c:pt>
                <c:pt idx="18">
                  <c:v>360.61</c:v>
                </c:pt>
                <c:pt idx="19">
                  <c:v>380.87</c:v>
                </c:pt>
                <c:pt idx="20">
                  <c:v>400.25</c:v>
                </c:pt>
                <c:pt idx="21">
                  <c:v>420.51</c:v>
                </c:pt>
                <c:pt idx="22">
                  <c:v>430.2</c:v>
                </c:pt>
                <c:pt idx="23">
                  <c:v>440.77</c:v>
                </c:pt>
              </c:numCache>
            </c:numRef>
          </c:xVal>
          <c:yVal>
            <c:numRef>
              <c:f>Sheet17!$E$1:$E$24</c:f>
              <c:numCache>
                <c:formatCode>General</c:formatCode>
                <c:ptCount val="24"/>
                <c:pt idx="0">
                  <c:v>3.6864854510385001E-2</c:v>
                </c:pt>
                <c:pt idx="1">
                  <c:v>3.65272014134254E-2</c:v>
                </c:pt>
                <c:pt idx="2">
                  <c:v>3.5502252705065997E-2</c:v>
                </c:pt>
                <c:pt idx="3">
                  <c:v>3.41068360919927E-2</c:v>
                </c:pt>
                <c:pt idx="4">
                  <c:v>3.2368432342582402E-2</c:v>
                </c:pt>
                <c:pt idx="5">
                  <c:v>3.0477446124371099E-2</c:v>
                </c:pt>
                <c:pt idx="6">
                  <c:v>2.8632884068637E-2</c:v>
                </c:pt>
                <c:pt idx="7">
                  <c:v>2.6757190893569201E-2</c:v>
                </c:pt>
                <c:pt idx="8">
                  <c:v>2.5005583196932701E-2</c:v>
                </c:pt>
                <c:pt idx="9">
                  <c:v>2.3427401361762301E-2</c:v>
                </c:pt>
                <c:pt idx="10">
                  <c:v>2.2105921637250298E-2</c:v>
                </c:pt>
                <c:pt idx="11">
                  <c:v>2.0924890986649999E-2</c:v>
                </c:pt>
                <c:pt idx="12">
                  <c:v>1.99331872239032E-2</c:v>
                </c:pt>
                <c:pt idx="13">
                  <c:v>1.91263692107877E-2</c:v>
                </c:pt>
                <c:pt idx="14">
                  <c:v>1.83730058710069E-2</c:v>
                </c:pt>
                <c:pt idx="15">
                  <c:v>1.7630616986385399E-2</c:v>
                </c:pt>
                <c:pt idx="16">
                  <c:v>1.6834784909912599E-2</c:v>
                </c:pt>
                <c:pt idx="17">
                  <c:v>1.5792316168186799E-2</c:v>
                </c:pt>
                <c:pt idx="18">
                  <c:v>1.43878247537972E-2</c:v>
                </c:pt>
                <c:pt idx="19">
                  <c:v>1.2451772646231801E-2</c:v>
                </c:pt>
                <c:pt idx="20">
                  <c:v>9.92533955915967E-3</c:v>
                </c:pt>
                <c:pt idx="21">
                  <c:v>6.3728082995504198E-3</c:v>
                </c:pt>
                <c:pt idx="22">
                  <c:v>4.2774897866553804E-3</c:v>
                </c:pt>
                <c:pt idx="23">
                  <c:v>1.6561428808875801E-3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A-4A6E-8443-CEF213B9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27096"/>
        <c:axId val="640627424"/>
      </c:scatterChart>
      <c:valAx>
        <c:axId val="64062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27424"/>
        <c:crosses val="autoZero"/>
        <c:crossBetween val="midCat"/>
      </c:valAx>
      <c:valAx>
        <c:axId val="6406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2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4P50C1238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Sheet18!$A$1:$A$24</c:f>
              <c:numCache>
                <c:formatCode>General</c:formatCode>
                <c:ptCount val="24"/>
                <c:pt idx="0">
                  <c:v>6.17</c:v>
                </c:pt>
                <c:pt idx="1">
                  <c:v>20.260000000000002</c:v>
                </c:pt>
                <c:pt idx="2">
                  <c:v>40.520000000000003</c:v>
                </c:pt>
                <c:pt idx="3">
                  <c:v>60.78</c:v>
                </c:pt>
                <c:pt idx="4">
                  <c:v>80.150000000000006</c:v>
                </c:pt>
                <c:pt idx="5">
                  <c:v>100.41</c:v>
                </c:pt>
                <c:pt idx="6">
                  <c:v>120.67</c:v>
                </c:pt>
                <c:pt idx="7">
                  <c:v>140.05000000000001</c:v>
                </c:pt>
                <c:pt idx="8">
                  <c:v>160.31</c:v>
                </c:pt>
                <c:pt idx="9">
                  <c:v>180.67</c:v>
                </c:pt>
                <c:pt idx="10">
                  <c:v>200.17</c:v>
                </c:pt>
                <c:pt idx="11">
                  <c:v>220.43</c:v>
                </c:pt>
                <c:pt idx="12">
                  <c:v>240.23</c:v>
                </c:pt>
                <c:pt idx="13">
                  <c:v>260.49</c:v>
                </c:pt>
                <c:pt idx="14">
                  <c:v>280.75</c:v>
                </c:pt>
                <c:pt idx="15">
                  <c:v>300.12</c:v>
                </c:pt>
                <c:pt idx="16">
                  <c:v>320.38</c:v>
                </c:pt>
                <c:pt idx="17">
                  <c:v>340.64</c:v>
                </c:pt>
                <c:pt idx="18">
                  <c:v>360.02</c:v>
                </c:pt>
                <c:pt idx="19">
                  <c:v>380.28</c:v>
                </c:pt>
                <c:pt idx="20">
                  <c:v>400.54</c:v>
                </c:pt>
                <c:pt idx="21">
                  <c:v>420.8</c:v>
                </c:pt>
                <c:pt idx="22">
                  <c:v>430.48</c:v>
                </c:pt>
                <c:pt idx="23">
                  <c:v>440.17</c:v>
                </c:pt>
              </c:numCache>
            </c:numRef>
          </c:xVal>
          <c:yVal>
            <c:numRef>
              <c:f>Sheet18!$E$1:$E$24</c:f>
              <c:numCache>
                <c:formatCode>General</c:formatCode>
                <c:ptCount val="24"/>
                <c:pt idx="0">
                  <c:v>3.6000503857470501E-2</c:v>
                </c:pt>
                <c:pt idx="1">
                  <c:v>3.5372896225231799E-2</c:v>
                </c:pt>
                <c:pt idx="2">
                  <c:v>3.4066716731946098E-2</c:v>
                </c:pt>
                <c:pt idx="3">
                  <c:v>3.2427017489122502E-2</c:v>
                </c:pt>
                <c:pt idx="4">
                  <c:v>3.0676434265601901E-2</c:v>
                </c:pt>
                <c:pt idx="5">
                  <c:v>2.87692213140943E-2</c:v>
                </c:pt>
                <c:pt idx="6">
                  <c:v>2.6881615481395699E-2</c:v>
                </c:pt>
                <c:pt idx="7">
                  <c:v>2.5166919450574501E-2</c:v>
                </c:pt>
                <c:pt idx="8">
                  <c:v>2.3525518093791799E-2</c:v>
                </c:pt>
                <c:pt idx="9">
                  <c:v>2.20691335308035E-2</c:v>
                </c:pt>
                <c:pt idx="10">
                  <c:v>2.0872006410605201E-2</c:v>
                </c:pt>
                <c:pt idx="11">
                  <c:v>1.9830033864007699E-2</c:v>
                </c:pt>
                <c:pt idx="12">
                  <c:v>1.8988043922619699E-2</c:v>
                </c:pt>
                <c:pt idx="13">
                  <c:v>1.82636812296183E-2</c:v>
                </c:pt>
                <c:pt idx="14">
                  <c:v>1.7613903739682999E-2</c:v>
                </c:pt>
                <c:pt idx="15">
                  <c:v>1.6984052936130999E-2</c:v>
                </c:pt>
                <c:pt idx="16">
                  <c:v>1.6214536616717699E-2</c:v>
                </c:pt>
                <c:pt idx="17">
                  <c:v>1.52076160316505E-2</c:v>
                </c:pt>
                <c:pt idx="18">
                  <c:v>1.38873391751807E-2</c:v>
                </c:pt>
                <c:pt idx="19">
                  <c:v>1.19729834699202E-2</c:v>
                </c:pt>
                <c:pt idx="20">
                  <c:v>9.3280490787491805E-3</c:v>
                </c:pt>
                <c:pt idx="21">
                  <c:v>5.7447329073529304E-3</c:v>
                </c:pt>
                <c:pt idx="22">
                  <c:v>3.6355373648683E-3</c:v>
                </c:pt>
                <c:pt idx="23">
                  <c:v>1.23102413362174E-3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F-42A9-8B5A-339774BB8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107200"/>
        <c:axId val="567810224"/>
      </c:scatterChart>
      <c:valAx>
        <c:axId val="49210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810224"/>
        <c:crosses val="autoZero"/>
        <c:crossBetween val="midCat"/>
      </c:valAx>
      <c:valAx>
        <c:axId val="5678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0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Sheet1!$A$1:$A$35</c:f>
              <c:numCache>
                <c:formatCode>General</c:formatCode>
                <c:ptCount val="35"/>
                <c:pt idx="0">
                  <c:v>7.93</c:v>
                </c:pt>
                <c:pt idx="1">
                  <c:v>20.260000000000002</c:v>
                </c:pt>
                <c:pt idx="2">
                  <c:v>40.520000000000003</c:v>
                </c:pt>
                <c:pt idx="3">
                  <c:v>60.78</c:v>
                </c:pt>
                <c:pt idx="4">
                  <c:v>80.150000000000006</c:v>
                </c:pt>
                <c:pt idx="5">
                  <c:v>100.41</c:v>
                </c:pt>
                <c:pt idx="6">
                  <c:v>120.67</c:v>
                </c:pt>
                <c:pt idx="7">
                  <c:v>140.05000000000001</c:v>
                </c:pt>
                <c:pt idx="8">
                  <c:v>160.31</c:v>
                </c:pt>
                <c:pt idx="9">
                  <c:v>180.57</c:v>
                </c:pt>
                <c:pt idx="10">
                  <c:v>200.83</c:v>
                </c:pt>
                <c:pt idx="11">
                  <c:v>221.08</c:v>
                </c:pt>
                <c:pt idx="12">
                  <c:v>240.46</c:v>
                </c:pt>
                <c:pt idx="13">
                  <c:v>260.72000000000003</c:v>
                </c:pt>
                <c:pt idx="14">
                  <c:v>280.98</c:v>
                </c:pt>
                <c:pt idx="15">
                  <c:v>300.36</c:v>
                </c:pt>
                <c:pt idx="16">
                  <c:v>320.62</c:v>
                </c:pt>
                <c:pt idx="17">
                  <c:v>340.88</c:v>
                </c:pt>
                <c:pt idx="18">
                  <c:v>360.25</c:v>
                </c:pt>
                <c:pt idx="19">
                  <c:v>380.51</c:v>
                </c:pt>
                <c:pt idx="20">
                  <c:v>400.77</c:v>
                </c:pt>
                <c:pt idx="21">
                  <c:v>420.15</c:v>
                </c:pt>
                <c:pt idx="22">
                  <c:v>440.41</c:v>
                </c:pt>
                <c:pt idx="23">
                  <c:v>460.67</c:v>
                </c:pt>
                <c:pt idx="24">
                  <c:v>480.04</c:v>
                </c:pt>
                <c:pt idx="25">
                  <c:v>501.18</c:v>
                </c:pt>
                <c:pt idx="26">
                  <c:v>520.55999999999995</c:v>
                </c:pt>
                <c:pt idx="27">
                  <c:v>540.82000000000005</c:v>
                </c:pt>
                <c:pt idx="28">
                  <c:v>561.08000000000004</c:v>
                </c:pt>
                <c:pt idx="29">
                  <c:v>580.46</c:v>
                </c:pt>
                <c:pt idx="30">
                  <c:v>600.72</c:v>
                </c:pt>
                <c:pt idx="31">
                  <c:v>620.09</c:v>
                </c:pt>
                <c:pt idx="32">
                  <c:v>640.35</c:v>
                </c:pt>
                <c:pt idx="33">
                  <c:v>650.04</c:v>
                </c:pt>
                <c:pt idx="34">
                  <c:v>657.09</c:v>
                </c:pt>
              </c:numCache>
            </c:numRef>
          </c:xVal>
          <c:yVal>
            <c:numRef>
              <c:f>Sheet1!$C$1:$C$35</c:f>
              <c:numCache>
                <c:formatCode>General</c:formatCode>
                <c:ptCount val="35"/>
                <c:pt idx="0">
                  <c:v>196</c:v>
                </c:pt>
                <c:pt idx="1">
                  <c:v>196</c:v>
                </c:pt>
                <c:pt idx="2">
                  <c:v>196</c:v>
                </c:pt>
                <c:pt idx="3">
                  <c:v>196</c:v>
                </c:pt>
                <c:pt idx="4">
                  <c:v>197</c:v>
                </c:pt>
                <c:pt idx="5">
                  <c:v>195</c:v>
                </c:pt>
                <c:pt idx="6">
                  <c:v>196</c:v>
                </c:pt>
                <c:pt idx="7">
                  <c:v>195</c:v>
                </c:pt>
                <c:pt idx="8">
                  <c:v>194</c:v>
                </c:pt>
                <c:pt idx="9">
                  <c:v>194</c:v>
                </c:pt>
                <c:pt idx="10">
                  <c:v>194</c:v>
                </c:pt>
                <c:pt idx="11">
                  <c:v>194</c:v>
                </c:pt>
                <c:pt idx="12">
                  <c:v>194</c:v>
                </c:pt>
                <c:pt idx="13">
                  <c:v>193</c:v>
                </c:pt>
                <c:pt idx="14">
                  <c:v>192</c:v>
                </c:pt>
                <c:pt idx="15">
                  <c:v>192</c:v>
                </c:pt>
                <c:pt idx="16">
                  <c:v>193</c:v>
                </c:pt>
                <c:pt idx="17">
                  <c:v>192</c:v>
                </c:pt>
                <c:pt idx="18">
                  <c:v>191</c:v>
                </c:pt>
                <c:pt idx="19">
                  <c:v>191</c:v>
                </c:pt>
                <c:pt idx="20">
                  <c:v>184</c:v>
                </c:pt>
                <c:pt idx="21">
                  <c:v>184</c:v>
                </c:pt>
                <c:pt idx="22">
                  <c:v>178</c:v>
                </c:pt>
                <c:pt idx="23">
                  <c:v>175</c:v>
                </c:pt>
                <c:pt idx="24">
                  <c:v>163</c:v>
                </c:pt>
                <c:pt idx="25">
                  <c:v>156</c:v>
                </c:pt>
                <c:pt idx="26">
                  <c:v>148</c:v>
                </c:pt>
                <c:pt idx="27">
                  <c:v>134</c:v>
                </c:pt>
                <c:pt idx="28">
                  <c:v>122</c:v>
                </c:pt>
                <c:pt idx="29">
                  <c:v>111</c:v>
                </c:pt>
                <c:pt idx="30">
                  <c:v>98</c:v>
                </c:pt>
                <c:pt idx="31">
                  <c:v>78</c:v>
                </c:pt>
                <c:pt idx="32">
                  <c:v>52</c:v>
                </c:pt>
                <c:pt idx="33">
                  <c:v>40</c:v>
                </c:pt>
                <c:pt idx="3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3-442A-B6C4-E2509CBA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28712"/>
        <c:axId val="563630680"/>
      </c:scatterChart>
      <c:valAx>
        <c:axId val="56362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630680"/>
        <c:crosses val="autoZero"/>
        <c:crossBetween val="midCat"/>
      </c:valAx>
      <c:valAx>
        <c:axId val="5636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62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4P50C108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Sheet19!$A$1:$A$24</c:f>
              <c:numCache>
                <c:formatCode>General</c:formatCode>
                <c:ptCount val="24"/>
                <c:pt idx="0">
                  <c:v>7.05</c:v>
                </c:pt>
                <c:pt idx="1">
                  <c:v>20.260000000000002</c:v>
                </c:pt>
                <c:pt idx="2">
                  <c:v>40.520000000000003</c:v>
                </c:pt>
                <c:pt idx="3">
                  <c:v>60.78</c:v>
                </c:pt>
                <c:pt idx="4">
                  <c:v>80.150000000000006</c:v>
                </c:pt>
                <c:pt idx="5">
                  <c:v>100.41</c:v>
                </c:pt>
                <c:pt idx="6">
                  <c:v>120.67</c:v>
                </c:pt>
                <c:pt idx="7">
                  <c:v>140.05000000000001</c:v>
                </c:pt>
                <c:pt idx="8">
                  <c:v>160.31</c:v>
                </c:pt>
                <c:pt idx="9">
                  <c:v>180.57</c:v>
                </c:pt>
                <c:pt idx="10">
                  <c:v>200.83</c:v>
                </c:pt>
                <c:pt idx="11">
                  <c:v>220.2</c:v>
                </c:pt>
                <c:pt idx="12">
                  <c:v>240.46</c:v>
                </c:pt>
                <c:pt idx="13">
                  <c:v>260.72000000000003</c:v>
                </c:pt>
                <c:pt idx="14">
                  <c:v>280.10000000000002</c:v>
                </c:pt>
                <c:pt idx="15">
                  <c:v>300.36</c:v>
                </c:pt>
                <c:pt idx="16">
                  <c:v>320.62</c:v>
                </c:pt>
                <c:pt idx="17">
                  <c:v>340.88</c:v>
                </c:pt>
                <c:pt idx="18">
                  <c:v>360.52</c:v>
                </c:pt>
                <c:pt idx="19">
                  <c:v>380.51</c:v>
                </c:pt>
                <c:pt idx="20">
                  <c:v>400.77</c:v>
                </c:pt>
                <c:pt idx="21">
                  <c:v>420.15</c:v>
                </c:pt>
                <c:pt idx="22">
                  <c:v>440.41</c:v>
                </c:pt>
                <c:pt idx="23">
                  <c:v>445.69</c:v>
                </c:pt>
              </c:numCache>
            </c:numRef>
          </c:xVal>
          <c:yVal>
            <c:numRef>
              <c:f>Sheet19!$E$1:$E$24</c:f>
              <c:numCache>
                <c:formatCode>General</c:formatCode>
                <c:ptCount val="24"/>
                <c:pt idx="0">
                  <c:v>3.7129313369243098E-2</c:v>
                </c:pt>
                <c:pt idx="1">
                  <c:v>3.6464808532487701E-2</c:v>
                </c:pt>
                <c:pt idx="2">
                  <c:v>3.51199602227922E-2</c:v>
                </c:pt>
                <c:pt idx="3">
                  <c:v>3.3495430655250201E-2</c:v>
                </c:pt>
                <c:pt idx="4">
                  <c:v>3.1786426409986697E-2</c:v>
                </c:pt>
                <c:pt idx="5">
                  <c:v>2.9930620311181402E-2</c:v>
                </c:pt>
                <c:pt idx="6">
                  <c:v>2.80856783069427E-2</c:v>
                </c:pt>
                <c:pt idx="7">
                  <c:v>2.6391574906273901E-2</c:v>
                </c:pt>
                <c:pt idx="8">
                  <c:v>2.4741918154033399E-2</c:v>
                </c:pt>
                <c:pt idx="9">
                  <c:v>2.3248661729761099E-2</c:v>
                </c:pt>
                <c:pt idx="10">
                  <c:v>2.19281989382029E-2</c:v>
                </c:pt>
                <c:pt idx="11">
                  <c:v>2.0827298275179099E-2</c:v>
                </c:pt>
                <c:pt idx="12">
                  <c:v>1.9828955076526902E-2</c:v>
                </c:pt>
                <c:pt idx="13">
                  <c:v>1.8954825229025401E-2</c:v>
                </c:pt>
                <c:pt idx="14">
                  <c:v>1.8189636407375701E-2</c:v>
                </c:pt>
                <c:pt idx="15">
                  <c:v>1.7400750951212299E-2</c:v>
                </c:pt>
                <c:pt idx="16">
                  <c:v>1.6542432820874101E-2</c:v>
                </c:pt>
                <c:pt idx="17">
                  <c:v>1.5516353575500699E-2</c:v>
                </c:pt>
                <c:pt idx="18">
                  <c:v>1.42530719091089E-2</c:v>
                </c:pt>
                <c:pt idx="19">
                  <c:v>1.25709733676946E-2</c:v>
                </c:pt>
                <c:pt idx="20">
                  <c:v>1.0313720470904199E-2</c:v>
                </c:pt>
                <c:pt idx="21">
                  <c:v>7.4836455536517101E-3</c:v>
                </c:pt>
                <c:pt idx="22">
                  <c:v>3.6499824233440299E-3</c:v>
                </c:pt>
                <c:pt idx="23">
                  <c:v>2.4804476655414399E-3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C-433D-A37F-686141CBD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688"/>
        <c:axId val="640633000"/>
      </c:scatterChart>
      <c:valAx>
        <c:axId val="64063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33000"/>
        <c:crosses val="autoZero"/>
        <c:crossBetween val="midCat"/>
      </c:valAx>
      <c:valAx>
        <c:axId val="64063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3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5P50C1043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Sheet20!$A$1:$A$25</c:f>
              <c:numCache>
                <c:formatCode>General</c:formatCode>
                <c:ptCount val="25"/>
                <c:pt idx="0">
                  <c:v>7.05</c:v>
                </c:pt>
                <c:pt idx="1">
                  <c:v>20.260000000000002</c:v>
                </c:pt>
                <c:pt idx="2">
                  <c:v>40.520000000000003</c:v>
                </c:pt>
                <c:pt idx="3">
                  <c:v>60.78</c:v>
                </c:pt>
                <c:pt idx="4">
                  <c:v>80.150000000000006</c:v>
                </c:pt>
                <c:pt idx="5">
                  <c:v>100.41</c:v>
                </c:pt>
                <c:pt idx="6">
                  <c:v>120.67</c:v>
                </c:pt>
                <c:pt idx="7">
                  <c:v>140.05000000000001</c:v>
                </c:pt>
                <c:pt idx="8">
                  <c:v>160.31</c:v>
                </c:pt>
                <c:pt idx="9">
                  <c:v>180.57</c:v>
                </c:pt>
                <c:pt idx="10">
                  <c:v>200.83</c:v>
                </c:pt>
                <c:pt idx="11">
                  <c:v>220.2</c:v>
                </c:pt>
                <c:pt idx="12">
                  <c:v>240.46</c:v>
                </c:pt>
                <c:pt idx="13">
                  <c:v>260.72000000000003</c:v>
                </c:pt>
                <c:pt idx="14">
                  <c:v>280.98</c:v>
                </c:pt>
                <c:pt idx="15">
                  <c:v>300.36</c:v>
                </c:pt>
                <c:pt idx="16">
                  <c:v>320.62</c:v>
                </c:pt>
                <c:pt idx="17">
                  <c:v>340.88</c:v>
                </c:pt>
                <c:pt idx="18">
                  <c:v>360.25</c:v>
                </c:pt>
                <c:pt idx="19">
                  <c:v>380.51</c:v>
                </c:pt>
                <c:pt idx="20">
                  <c:v>400.77</c:v>
                </c:pt>
                <c:pt idx="21">
                  <c:v>420.15</c:v>
                </c:pt>
                <c:pt idx="22">
                  <c:v>440.41</c:v>
                </c:pt>
                <c:pt idx="23">
                  <c:v>450.98</c:v>
                </c:pt>
                <c:pt idx="24">
                  <c:v>460.67</c:v>
                </c:pt>
              </c:numCache>
            </c:numRef>
          </c:xVal>
          <c:yVal>
            <c:numRef>
              <c:f>Sheet20!$E$1:$E$25</c:f>
              <c:numCache>
                <c:formatCode>General</c:formatCode>
                <c:ptCount val="25"/>
                <c:pt idx="0">
                  <c:v>3.5169740785819602E-2</c:v>
                </c:pt>
                <c:pt idx="1">
                  <c:v>3.3726080968419198E-2</c:v>
                </c:pt>
                <c:pt idx="2">
                  <c:v>3.1641046202251701E-2</c:v>
                </c:pt>
                <c:pt idx="3">
                  <c:v>2.97195828507586E-2</c:v>
                </c:pt>
                <c:pt idx="4">
                  <c:v>2.8039777551748302E-2</c:v>
                </c:pt>
                <c:pt idx="5">
                  <c:v>2.6447973826557999E-2</c:v>
                </c:pt>
                <c:pt idx="6">
                  <c:v>2.5021915351005401E-2</c:v>
                </c:pt>
                <c:pt idx="7">
                  <c:v>2.3806368819170799E-2</c:v>
                </c:pt>
                <c:pt idx="8">
                  <c:v>2.2680325065706001E-2</c:v>
                </c:pt>
                <c:pt idx="9">
                  <c:v>2.1687462420693401E-2</c:v>
                </c:pt>
                <c:pt idx="10">
                  <c:v>2.0808904235571E-2</c:v>
                </c:pt>
                <c:pt idx="11">
                  <c:v>2.00548087502498E-2</c:v>
                </c:pt>
                <c:pt idx="12">
                  <c:v>1.9330110680135799E-2</c:v>
                </c:pt>
                <c:pt idx="13">
                  <c:v>1.8640677244480298E-2</c:v>
                </c:pt>
                <c:pt idx="14">
                  <c:v>1.7951908823244499E-2</c:v>
                </c:pt>
                <c:pt idx="15">
                  <c:v>1.7258144854518799E-2</c:v>
                </c:pt>
                <c:pt idx="16">
                  <c:v>1.6455442498092901E-2</c:v>
                </c:pt>
                <c:pt idx="17">
                  <c:v>1.5527863251409301E-2</c:v>
                </c:pt>
                <c:pt idx="18">
                  <c:v>1.44779349596196E-2</c:v>
                </c:pt>
                <c:pt idx="19">
                  <c:v>1.3156930260960599E-2</c:v>
                </c:pt>
                <c:pt idx="20">
                  <c:v>1.1550795186216999E-2</c:v>
                </c:pt>
                <c:pt idx="21">
                  <c:v>9.6903942745029999E-3</c:v>
                </c:pt>
                <c:pt idx="22">
                  <c:v>7.3431802970316496E-3</c:v>
                </c:pt>
                <c:pt idx="23">
                  <c:v>5.9325794773881901E-3</c:v>
                </c:pt>
                <c:pt idx="24">
                  <c:v>4.5158173605580497E-3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B-418B-82D2-9D2B7CEC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99056"/>
        <c:axId val="642999384"/>
      </c:scatterChart>
      <c:valAx>
        <c:axId val="6429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999384"/>
        <c:crosses val="autoZero"/>
        <c:crossBetween val="midCat"/>
      </c:valAx>
      <c:valAx>
        <c:axId val="64299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99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5P50C1154</a:t>
            </a:r>
            <a:endParaRPr lang="zh-CN" altLang="en-US"/>
          </a:p>
        </c:rich>
      </c:tx>
      <c:layout>
        <c:manualLayout>
          <c:xMode val="edge"/>
          <c:yMode val="edge"/>
          <c:x val="0.4138888888888889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Sheet21!$A$1:$A$26</c:f>
              <c:numCache>
                <c:formatCode>General</c:formatCode>
                <c:ptCount val="26"/>
                <c:pt idx="0">
                  <c:v>6.17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100.41</c:v>
                </c:pt>
                <c:pt idx="7">
                  <c:v>120.67</c:v>
                </c:pt>
                <c:pt idx="8">
                  <c:v>140.05000000000001</c:v>
                </c:pt>
                <c:pt idx="9">
                  <c:v>160.31</c:v>
                </c:pt>
                <c:pt idx="10">
                  <c:v>180.57</c:v>
                </c:pt>
                <c:pt idx="11">
                  <c:v>200.83</c:v>
                </c:pt>
                <c:pt idx="12">
                  <c:v>220.2</c:v>
                </c:pt>
                <c:pt idx="13">
                  <c:v>240.46</c:v>
                </c:pt>
                <c:pt idx="14">
                  <c:v>260.72000000000003</c:v>
                </c:pt>
                <c:pt idx="15">
                  <c:v>280.10000000000002</c:v>
                </c:pt>
                <c:pt idx="16">
                  <c:v>300.36</c:v>
                </c:pt>
                <c:pt idx="17">
                  <c:v>320.62</c:v>
                </c:pt>
                <c:pt idx="18">
                  <c:v>340.88</c:v>
                </c:pt>
                <c:pt idx="19">
                  <c:v>360.25</c:v>
                </c:pt>
                <c:pt idx="20">
                  <c:v>380.51</c:v>
                </c:pt>
                <c:pt idx="21">
                  <c:v>400.77</c:v>
                </c:pt>
                <c:pt idx="22">
                  <c:v>420.15</c:v>
                </c:pt>
                <c:pt idx="23">
                  <c:v>430.72</c:v>
                </c:pt>
                <c:pt idx="24">
                  <c:v>440.41</c:v>
                </c:pt>
                <c:pt idx="25">
                  <c:v>450.98</c:v>
                </c:pt>
              </c:numCache>
            </c:numRef>
          </c:xVal>
          <c:yVal>
            <c:numRef>
              <c:f>Sheet21!$E$1:$E$26</c:f>
              <c:numCache>
                <c:formatCode>General</c:formatCode>
                <c:ptCount val="26"/>
                <c:pt idx="0">
                  <c:v>3.2996342305053702E-2</c:v>
                </c:pt>
                <c:pt idx="1">
                  <c:v>3.3377365046952601E-2</c:v>
                </c:pt>
                <c:pt idx="2">
                  <c:v>3.40031382105275E-2</c:v>
                </c:pt>
                <c:pt idx="3">
                  <c:v>3.4477832954113101E-2</c:v>
                </c:pt>
                <c:pt idx="4">
                  <c:v>3.4036316580081202E-2</c:v>
                </c:pt>
                <c:pt idx="5">
                  <c:v>3.2972711111337302E-2</c:v>
                </c:pt>
                <c:pt idx="6">
                  <c:v>3.1389255662334498E-2</c:v>
                </c:pt>
                <c:pt idx="7">
                  <c:v>2.9502998711835801E-2</c:v>
                </c:pt>
                <c:pt idx="8">
                  <c:v>2.7558816351436099E-2</c:v>
                </c:pt>
                <c:pt idx="9">
                  <c:v>2.55050033711079E-2</c:v>
                </c:pt>
                <c:pt idx="10">
                  <c:v>2.35312729676228E-2</c:v>
                </c:pt>
                <c:pt idx="11">
                  <c:v>2.1714929225395498E-2</c:v>
                </c:pt>
                <c:pt idx="12">
                  <c:v>2.01727251567753E-2</c:v>
                </c:pt>
                <c:pt idx="13">
                  <c:v>1.87871408637003E-2</c:v>
                </c:pt>
                <c:pt idx="14">
                  <c:v>1.7633175059556701E-2</c:v>
                </c:pt>
                <c:pt idx="15">
                  <c:v>1.6721367710681698E-2</c:v>
                </c:pt>
                <c:pt idx="16">
                  <c:v>1.5917916967440701E-2</c:v>
                </c:pt>
                <c:pt idx="17">
                  <c:v>1.51897009750063E-2</c:v>
                </c:pt>
                <c:pt idx="18">
                  <c:v>1.44316270571662E-2</c:v>
                </c:pt>
                <c:pt idx="19">
                  <c:v>1.3558060491233899E-2</c:v>
                </c:pt>
                <c:pt idx="20">
                  <c:v>1.23371472640284E-2</c:v>
                </c:pt>
                <c:pt idx="21">
                  <c:v>1.06214301506431E-2</c:v>
                </c:pt>
                <c:pt idx="22">
                  <c:v>8.3242784724979792E-3</c:v>
                </c:pt>
                <c:pt idx="23">
                  <c:v>6.72713643833863E-3</c:v>
                </c:pt>
                <c:pt idx="24">
                  <c:v>5.0102278972249297E-3</c:v>
                </c:pt>
                <c:pt idx="25">
                  <c:v>2.8262504237181901E-3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6-4CA1-A5D8-27701D062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52384"/>
        <c:axId val="641352712"/>
      </c:scatterChart>
      <c:valAx>
        <c:axId val="6413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352712"/>
        <c:crosses val="autoZero"/>
        <c:crossBetween val="midCat"/>
      </c:valAx>
      <c:valAx>
        <c:axId val="64135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3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5P50C1102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Sheet22!$A$1:$A$27</c:f>
              <c:numCache>
                <c:formatCode>General</c:formatCode>
                <c:ptCount val="27"/>
                <c:pt idx="0">
                  <c:v>7.93</c:v>
                </c:pt>
                <c:pt idx="1">
                  <c:v>20.260000000000002</c:v>
                </c:pt>
                <c:pt idx="2">
                  <c:v>40.520000000000003</c:v>
                </c:pt>
                <c:pt idx="3">
                  <c:v>60.78</c:v>
                </c:pt>
                <c:pt idx="4">
                  <c:v>80.150000000000006</c:v>
                </c:pt>
                <c:pt idx="5">
                  <c:v>100.41</c:v>
                </c:pt>
                <c:pt idx="6">
                  <c:v>120.67</c:v>
                </c:pt>
                <c:pt idx="7">
                  <c:v>140.05000000000001</c:v>
                </c:pt>
                <c:pt idx="8">
                  <c:v>160.31</c:v>
                </c:pt>
                <c:pt idx="9">
                  <c:v>180.57</c:v>
                </c:pt>
                <c:pt idx="10">
                  <c:v>200.83</c:v>
                </c:pt>
                <c:pt idx="11">
                  <c:v>220.2</c:v>
                </c:pt>
                <c:pt idx="12">
                  <c:v>240.46</c:v>
                </c:pt>
                <c:pt idx="13">
                  <c:v>260.72000000000003</c:v>
                </c:pt>
                <c:pt idx="14">
                  <c:v>280.98</c:v>
                </c:pt>
                <c:pt idx="15">
                  <c:v>300.36</c:v>
                </c:pt>
                <c:pt idx="16">
                  <c:v>320.62</c:v>
                </c:pt>
                <c:pt idx="17">
                  <c:v>340.88</c:v>
                </c:pt>
                <c:pt idx="18">
                  <c:v>360.25</c:v>
                </c:pt>
                <c:pt idx="19">
                  <c:v>380.51</c:v>
                </c:pt>
                <c:pt idx="20">
                  <c:v>400.77</c:v>
                </c:pt>
                <c:pt idx="21">
                  <c:v>420.15</c:v>
                </c:pt>
                <c:pt idx="22">
                  <c:v>440.41</c:v>
                </c:pt>
                <c:pt idx="23">
                  <c:v>460.67</c:v>
                </c:pt>
                <c:pt idx="24">
                  <c:v>480.04</c:v>
                </c:pt>
                <c:pt idx="25">
                  <c:v>490.61</c:v>
                </c:pt>
                <c:pt idx="26">
                  <c:v>497.66</c:v>
                </c:pt>
              </c:numCache>
            </c:numRef>
          </c:xVal>
          <c:yVal>
            <c:numRef>
              <c:f>Sheet22!$E$1:$E$27</c:f>
              <c:numCache>
                <c:formatCode>General</c:formatCode>
                <c:ptCount val="27"/>
                <c:pt idx="0">
                  <c:v>3.3528932526855598E-2</c:v>
                </c:pt>
                <c:pt idx="1">
                  <c:v>3.2107975027567202E-2</c:v>
                </c:pt>
                <c:pt idx="2">
                  <c:v>3.0063277550980799E-2</c:v>
                </c:pt>
                <c:pt idx="3">
                  <c:v>2.8339909023258E-2</c:v>
                </c:pt>
                <c:pt idx="4">
                  <c:v>2.6952448409403699E-2</c:v>
                </c:pt>
                <c:pt idx="5">
                  <c:v>2.5733025622180598E-2</c:v>
                </c:pt>
                <c:pt idx="6">
                  <c:v>2.4711102434848801E-2</c:v>
                </c:pt>
                <c:pt idx="7">
                  <c:v>2.38830711272012E-2</c:v>
                </c:pt>
                <c:pt idx="8">
                  <c:v>2.3138560833662999E-2</c:v>
                </c:pt>
                <c:pt idx="9">
                  <c:v>2.2483688713346599E-2</c:v>
                </c:pt>
                <c:pt idx="10">
                  <c:v>2.1885591517627399E-2</c:v>
                </c:pt>
                <c:pt idx="11">
                  <c:v>2.1338244104390301E-2</c:v>
                </c:pt>
                <c:pt idx="12">
                  <c:v>2.07631643962175E-2</c:v>
                </c:pt>
                <c:pt idx="13">
                  <c:v>2.0158409500452199E-2</c:v>
                </c:pt>
                <c:pt idx="14">
                  <c:v>1.9498352791851699E-2</c:v>
                </c:pt>
                <c:pt idx="15">
                  <c:v>1.8793249720115E-2</c:v>
                </c:pt>
                <c:pt idx="16">
                  <c:v>1.7957847973886901E-2</c:v>
                </c:pt>
                <c:pt idx="17">
                  <c:v>1.7002076747482199E-2</c:v>
                </c:pt>
                <c:pt idx="18">
                  <c:v>1.59587756093592E-2</c:v>
                </c:pt>
                <c:pt idx="19">
                  <c:v>1.4716073046003E-2</c:v>
                </c:pt>
                <c:pt idx="20">
                  <c:v>1.3303930127063501E-2</c:v>
                </c:pt>
                <c:pt idx="21">
                  <c:v>1.17825728743636E-2</c:v>
                </c:pt>
                <c:pt idx="22">
                  <c:v>1.0003048205426499E-2</c:v>
                </c:pt>
                <c:pt idx="23">
                  <c:v>8.0209927104326305E-3</c:v>
                </c:pt>
                <c:pt idx="24">
                  <c:v>5.9296294597259401E-3</c:v>
                </c:pt>
                <c:pt idx="25">
                  <c:v>4.7055248999165701E-3</c:v>
                </c:pt>
                <c:pt idx="26">
                  <c:v>3.85610664989107E-3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D-4343-B1C7-AF85782C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33728"/>
        <c:axId val="649930776"/>
      </c:scatterChart>
      <c:valAx>
        <c:axId val="64993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930776"/>
        <c:crosses val="autoZero"/>
        <c:crossBetween val="midCat"/>
      </c:valAx>
      <c:valAx>
        <c:axId val="64993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93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5P50C1114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Sheet23!$A$1:$A$27</c:f>
              <c:numCache>
                <c:formatCode>General</c:formatCode>
                <c:ptCount val="27"/>
                <c:pt idx="0">
                  <c:v>7.05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100.41</c:v>
                </c:pt>
                <c:pt idx="7">
                  <c:v>120.67</c:v>
                </c:pt>
                <c:pt idx="8">
                  <c:v>140.05000000000001</c:v>
                </c:pt>
                <c:pt idx="9">
                  <c:v>160.31</c:v>
                </c:pt>
                <c:pt idx="10">
                  <c:v>180.57</c:v>
                </c:pt>
                <c:pt idx="11">
                  <c:v>200.83</c:v>
                </c:pt>
                <c:pt idx="12">
                  <c:v>220.2</c:v>
                </c:pt>
                <c:pt idx="13">
                  <c:v>240.46</c:v>
                </c:pt>
                <c:pt idx="14">
                  <c:v>260.72000000000003</c:v>
                </c:pt>
                <c:pt idx="15">
                  <c:v>280.10000000000002</c:v>
                </c:pt>
                <c:pt idx="16">
                  <c:v>300.36</c:v>
                </c:pt>
                <c:pt idx="17">
                  <c:v>320.62</c:v>
                </c:pt>
                <c:pt idx="18">
                  <c:v>340.88</c:v>
                </c:pt>
                <c:pt idx="19">
                  <c:v>360.25</c:v>
                </c:pt>
                <c:pt idx="20">
                  <c:v>380.51</c:v>
                </c:pt>
                <c:pt idx="21">
                  <c:v>400.77</c:v>
                </c:pt>
                <c:pt idx="22">
                  <c:v>420.15</c:v>
                </c:pt>
                <c:pt idx="23">
                  <c:v>440.41</c:v>
                </c:pt>
                <c:pt idx="24">
                  <c:v>460.67</c:v>
                </c:pt>
                <c:pt idx="25">
                  <c:v>470.36</c:v>
                </c:pt>
                <c:pt idx="26">
                  <c:v>476.52</c:v>
                </c:pt>
              </c:numCache>
            </c:numRef>
          </c:xVal>
          <c:yVal>
            <c:numRef>
              <c:f>Sheet23!$E$1:$E$27</c:f>
              <c:numCache>
                <c:formatCode>General</c:formatCode>
                <c:ptCount val="27"/>
                <c:pt idx="0">
                  <c:v>3.53484537830967E-2</c:v>
                </c:pt>
                <c:pt idx="1">
                  <c:v>3.4934732800368698E-2</c:v>
                </c:pt>
                <c:pt idx="2">
                  <c:v>3.38315261899024E-2</c:v>
                </c:pt>
                <c:pt idx="3">
                  <c:v>3.1689746943958999E-2</c:v>
                </c:pt>
                <c:pt idx="4">
                  <c:v>2.9761268931429798E-2</c:v>
                </c:pt>
                <c:pt idx="5">
                  <c:v>2.8105097740631E-2</c:v>
                </c:pt>
                <c:pt idx="6">
                  <c:v>2.65553648629521E-2</c:v>
                </c:pt>
                <c:pt idx="7">
                  <c:v>2.51769863292234E-2</c:v>
                </c:pt>
                <c:pt idx="8">
                  <c:v>2.40033274466427E-2</c:v>
                </c:pt>
                <c:pt idx="9">
                  <c:v>2.29103258651847E-2</c:v>
                </c:pt>
                <c:pt idx="10">
                  <c:v>2.1935086130592502E-2</c:v>
                </c:pt>
                <c:pt idx="11">
                  <c:v>2.1056847420506598E-2</c:v>
                </c:pt>
                <c:pt idx="12">
                  <c:v>2.0287549690705599E-2</c:v>
                </c:pt>
                <c:pt idx="13">
                  <c:v>1.9533952761195902E-2</c:v>
                </c:pt>
                <c:pt idx="14">
                  <c:v>1.8808200444721201E-2</c:v>
                </c:pt>
                <c:pt idx="15">
                  <c:v>1.81160368365978E-2</c:v>
                </c:pt>
                <c:pt idx="16">
                  <c:v>1.7368252365441601E-2</c:v>
                </c:pt>
                <c:pt idx="17">
                  <c:v>1.6567505944979698E-2</c:v>
                </c:pt>
                <c:pt idx="18">
                  <c:v>1.5683832129111199E-2</c:v>
                </c:pt>
                <c:pt idx="19">
                  <c:v>1.47326111668983E-2</c:v>
                </c:pt>
                <c:pt idx="20">
                  <c:v>1.35950144741673E-2</c:v>
                </c:pt>
                <c:pt idx="21">
                  <c:v>1.2278124452551799E-2</c:v>
                </c:pt>
                <c:pt idx="22">
                  <c:v>1.08181728431615E-2</c:v>
                </c:pt>
                <c:pt idx="23">
                  <c:v>9.0473488509176091E-3</c:v>
                </c:pt>
                <c:pt idx="24">
                  <c:v>6.9892109021917701E-3</c:v>
                </c:pt>
                <c:pt idx="25">
                  <c:v>5.8918807099040699E-3</c:v>
                </c:pt>
                <c:pt idx="26">
                  <c:v>5.1534770357972801E-3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4-4426-ABA4-15E551AAE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39592"/>
        <c:axId val="641343528"/>
      </c:scatterChart>
      <c:valAx>
        <c:axId val="64133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343528"/>
        <c:crosses val="autoZero"/>
        <c:crossBetween val="midCat"/>
      </c:valAx>
      <c:valAx>
        <c:axId val="64134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33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5P50C239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Sheet24!$A$1:$A$27</c:f>
              <c:numCache>
                <c:formatCode>General</c:formatCode>
                <c:ptCount val="27"/>
                <c:pt idx="0">
                  <c:v>7.05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100.41</c:v>
                </c:pt>
                <c:pt idx="7">
                  <c:v>120.67</c:v>
                </c:pt>
                <c:pt idx="8">
                  <c:v>140.05000000000001</c:v>
                </c:pt>
                <c:pt idx="9">
                  <c:v>160.31</c:v>
                </c:pt>
                <c:pt idx="10">
                  <c:v>180.57</c:v>
                </c:pt>
                <c:pt idx="11">
                  <c:v>200.83</c:v>
                </c:pt>
                <c:pt idx="12">
                  <c:v>220.23</c:v>
                </c:pt>
                <c:pt idx="13">
                  <c:v>240.46</c:v>
                </c:pt>
                <c:pt idx="14">
                  <c:v>260.72000000000003</c:v>
                </c:pt>
                <c:pt idx="15">
                  <c:v>280.10000000000002</c:v>
                </c:pt>
                <c:pt idx="16">
                  <c:v>300.36</c:v>
                </c:pt>
                <c:pt idx="17">
                  <c:v>320.62</c:v>
                </c:pt>
                <c:pt idx="18">
                  <c:v>340.88</c:v>
                </c:pt>
                <c:pt idx="19">
                  <c:v>360.25</c:v>
                </c:pt>
                <c:pt idx="20">
                  <c:v>380.51</c:v>
                </c:pt>
                <c:pt idx="21">
                  <c:v>400.77</c:v>
                </c:pt>
                <c:pt idx="22">
                  <c:v>420.15</c:v>
                </c:pt>
                <c:pt idx="23">
                  <c:v>430.72</c:v>
                </c:pt>
                <c:pt idx="24">
                  <c:v>440.41</c:v>
                </c:pt>
                <c:pt idx="25">
                  <c:v>450.1</c:v>
                </c:pt>
                <c:pt idx="26">
                  <c:v>456.26</c:v>
                </c:pt>
              </c:numCache>
            </c:numRef>
          </c:xVal>
          <c:yVal>
            <c:numRef>
              <c:f>Sheet24!$E$1:$E$27</c:f>
              <c:numCache>
                <c:formatCode>General</c:formatCode>
                <c:ptCount val="27"/>
                <c:pt idx="0">
                  <c:v>3.5046245198057602E-2</c:v>
                </c:pt>
                <c:pt idx="1">
                  <c:v>3.50870724313097E-2</c:v>
                </c:pt>
                <c:pt idx="2">
                  <c:v>3.5090707861866702E-2</c:v>
                </c:pt>
                <c:pt idx="3">
                  <c:v>3.4644003454821097E-2</c:v>
                </c:pt>
                <c:pt idx="4">
                  <c:v>3.3699008390817499E-2</c:v>
                </c:pt>
                <c:pt idx="5">
                  <c:v>3.2447907062044701E-2</c:v>
                </c:pt>
                <c:pt idx="6">
                  <c:v>3.08856887118245E-2</c:v>
                </c:pt>
                <c:pt idx="7">
                  <c:v>2.9162464389394301E-2</c:v>
                </c:pt>
                <c:pt idx="8">
                  <c:v>2.74423880056744E-2</c:v>
                </c:pt>
                <c:pt idx="9">
                  <c:v>2.5637999355181799E-2</c:v>
                </c:pt>
                <c:pt idx="10">
                  <c:v>2.3883430379490998E-2</c:v>
                </c:pt>
                <c:pt idx="11">
                  <c:v>2.2221353994169898E-2</c:v>
                </c:pt>
                <c:pt idx="12">
                  <c:v>2.0742712730733401E-2</c:v>
                </c:pt>
                <c:pt idx="13">
                  <c:v>1.9331940568572101E-2</c:v>
                </c:pt>
                <c:pt idx="14">
                  <c:v>1.80529762943759E-2</c:v>
                </c:pt>
                <c:pt idx="15">
                  <c:v>1.6941651160496202E-2</c:v>
                </c:pt>
                <c:pt idx="16">
                  <c:v>1.5869321880597601E-2</c:v>
                </c:pt>
                <c:pt idx="17">
                  <c:v>1.4845993670353899E-2</c:v>
                </c:pt>
                <c:pt idx="18">
                  <c:v>1.3814282232451E-2</c:v>
                </c:pt>
                <c:pt idx="19">
                  <c:v>1.27539910745197E-2</c:v>
                </c:pt>
                <c:pt idx="20">
                  <c:v>1.14847907685357E-2</c:v>
                </c:pt>
                <c:pt idx="21">
                  <c:v>9.9529394537467494E-3</c:v>
                </c:pt>
                <c:pt idx="22">
                  <c:v>8.1362514553924292E-3</c:v>
                </c:pt>
                <c:pt idx="23">
                  <c:v>6.9601396773001896E-3</c:v>
                </c:pt>
                <c:pt idx="24">
                  <c:v>5.7455587736119198E-3</c:v>
                </c:pt>
                <c:pt idx="25">
                  <c:v>4.38399283858919E-3</c:v>
                </c:pt>
                <c:pt idx="26">
                  <c:v>3.4343681383998902E-3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6-4192-B952-FFB711B47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81384"/>
        <c:axId val="634379088"/>
      </c:scatterChart>
      <c:valAx>
        <c:axId val="63438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379088"/>
        <c:crosses val="autoZero"/>
        <c:crossBetween val="midCat"/>
      </c:valAx>
      <c:valAx>
        <c:axId val="6343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38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5P50C251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Sheet25!$A$1:$A$24</c:f>
              <c:numCache>
                <c:formatCode>General</c:formatCode>
                <c:ptCount val="24"/>
                <c:pt idx="0">
                  <c:v>7.93</c:v>
                </c:pt>
                <c:pt idx="1">
                  <c:v>20.260000000000002</c:v>
                </c:pt>
                <c:pt idx="2">
                  <c:v>40.520000000000003</c:v>
                </c:pt>
                <c:pt idx="3">
                  <c:v>60.78</c:v>
                </c:pt>
                <c:pt idx="4">
                  <c:v>80.150000000000006</c:v>
                </c:pt>
                <c:pt idx="5">
                  <c:v>100.41</c:v>
                </c:pt>
                <c:pt idx="6">
                  <c:v>120.67</c:v>
                </c:pt>
                <c:pt idx="7">
                  <c:v>140.05000000000001</c:v>
                </c:pt>
                <c:pt idx="8">
                  <c:v>160.31</c:v>
                </c:pt>
                <c:pt idx="9">
                  <c:v>180.57</c:v>
                </c:pt>
                <c:pt idx="10">
                  <c:v>200.83</c:v>
                </c:pt>
                <c:pt idx="11">
                  <c:v>220.2</c:v>
                </c:pt>
                <c:pt idx="12">
                  <c:v>240.46</c:v>
                </c:pt>
                <c:pt idx="13">
                  <c:v>260.72000000000003</c:v>
                </c:pt>
                <c:pt idx="14">
                  <c:v>280.10000000000002</c:v>
                </c:pt>
                <c:pt idx="15">
                  <c:v>300.36</c:v>
                </c:pt>
                <c:pt idx="16">
                  <c:v>320.62</c:v>
                </c:pt>
                <c:pt idx="17">
                  <c:v>340.01</c:v>
                </c:pt>
                <c:pt idx="18">
                  <c:v>360.25</c:v>
                </c:pt>
                <c:pt idx="19">
                  <c:v>380.51</c:v>
                </c:pt>
                <c:pt idx="20">
                  <c:v>400.77</c:v>
                </c:pt>
                <c:pt idx="21">
                  <c:v>420.15</c:v>
                </c:pt>
                <c:pt idx="22">
                  <c:v>440.41</c:v>
                </c:pt>
                <c:pt idx="23">
                  <c:v>452.74</c:v>
                </c:pt>
              </c:numCache>
            </c:numRef>
          </c:xVal>
          <c:yVal>
            <c:numRef>
              <c:f>Sheet25!$E$1:$E$24</c:f>
              <c:numCache>
                <c:formatCode>General</c:formatCode>
                <c:ptCount val="24"/>
                <c:pt idx="0">
                  <c:v>3.8398134239805898E-2</c:v>
                </c:pt>
                <c:pt idx="1">
                  <c:v>3.73843662796415E-2</c:v>
                </c:pt>
                <c:pt idx="2">
                  <c:v>3.5642249364586903E-2</c:v>
                </c:pt>
                <c:pt idx="3">
                  <c:v>3.3842533199209997E-2</c:v>
                </c:pt>
                <c:pt idx="4">
                  <c:v>3.2102926041477998E-2</c:v>
                </c:pt>
                <c:pt idx="5">
                  <c:v>3.0294691315899201E-2</c:v>
                </c:pt>
                <c:pt idx="6">
                  <c:v>2.8524326484210199E-2</c:v>
                </c:pt>
                <c:pt idx="7">
                  <c:v>2.6885823970102699E-2</c:v>
                </c:pt>
                <c:pt idx="8">
                  <c:v>2.52454054041341E-2</c:v>
                </c:pt>
                <c:pt idx="9">
                  <c:v>2.3688925287156298E-2</c:v>
                </c:pt>
                <c:pt idx="10">
                  <c:v>2.2220780764321699E-2</c:v>
                </c:pt>
                <c:pt idx="11">
                  <c:v>2.08986297797095E-2</c:v>
                </c:pt>
                <c:pt idx="12">
                  <c:v>1.9594433828014401E-2</c:v>
                </c:pt>
                <c:pt idx="13">
                  <c:v>1.8358513278051401E-2</c:v>
                </c:pt>
                <c:pt idx="14">
                  <c:v>1.72236513608157E-2</c:v>
                </c:pt>
                <c:pt idx="15">
                  <c:v>1.6064128238771701E-2</c:v>
                </c:pt>
                <c:pt idx="16">
                  <c:v>1.4903400446682801E-2</c:v>
                </c:pt>
                <c:pt idx="17">
                  <c:v>1.37594263999358E-2</c:v>
                </c:pt>
                <c:pt idx="18">
                  <c:v>1.24920625264559E-2</c:v>
                </c:pt>
                <c:pt idx="19">
                  <c:v>1.1103408654623699E-2</c:v>
                </c:pt>
                <c:pt idx="20">
                  <c:v>9.5432756724281708E-3</c:v>
                </c:pt>
                <c:pt idx="21">
                  <c:v>7.8378805578478098E-3</c:v>
                </c:pt>
                <c:pt idx="22">
                  <c:v>5.7720106183695701E-3</c:v>
                </c:pt>
                <c:pt idx="23">
                  <c:v>4.34482674688945E-3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F-4782-8817-F189FA75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05760"/>
        <c:axId val="633706416"/>
      </c:scatterChart>
      <c:valAx>
        <c:axId val="63370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706416"/>
        <c:crosses val="autoZero"/>
        <c:crossBetween val="midCat"/>
      </c:valAx>
      <c:valAx>
        <c:axId val="6337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70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5P50C317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Sheet26!$A$1:$A$25</c:f>
              <c:numCache>
                <c:formatCode>General</c:formatCode>
                <c:ptCount val="25"/>
                <c:pt idx="0">
                  <c:v>22.02</c:v>
                </c:pt>
                <c:pt idx="1">
                  <c:v>40.53</c:v>
                </c:pt>
                <c:pt idx="2">
                  <c:v>60.78</c:v>
                </c:pt>
                <c:pt idx="3">
                  <c:v>80.150000000000006</c:v>
                </c:pt>
                <c:pt idx="4">
                  <c:v>100.41</c:v>
                </c:pt>
                <c:pt idx="5">
                  <c:v>120.67</c:v>
                </c:pt>
                <c:pt idx="6">
                  <c:v>140.05000000000001</c:v>
                </c:pt>
                <c:pt idx="7">
                  <c:v>160.31</c:v>
                </c:pt>
                <c:pt idx="8">
                  <c:v>180.57</c:v>
                </c:pt>
                <c:pt idx="9">
                  <c:v>200.83</c:v>
                </c:pt>
                <c:pt idx="10">
                  <c:v>220.2</c:v>
                </c:pt>
                <c:pt idx="11">
                  <c:v>240.46</c:v>
                </c:pt>
                <c:pt idx="12">
                  <c:v>260.72000000000003</c:v>
                </c:pt>
                <c:pt idx="13">
                  <c:v>280.10000000000002</c:v>
                </c:pt>
                <c:pt idx="14">
                  <c:v>300.36</c:v>
                </c:pt>
                <c:pt idx="15">
                  <c:v>320.62</c:v>
                </c:pt>
                <c:pt idx="16">
                  <c:v>340.88</c:v>
                </c:pt>
                <c:pt idx="17">
                  <c:v>360.25</c:v>
                </c:pt>
                <c:pt idx="18">
                  <c:v>380.51</c:v>
                </c:pt>
                <c:pt idx="19">
                  <c:v>400.77</c:v>
                </c:pt>
                <c:pt idx="20">
                  <c:v>420.15</c:v>
                </c:pt>
                <c:pt idx="21">
                  <c:v>440.41</c:v>
                </c:pt>
                <c:pt idx="22">
                  <c:v>450.1</c:v>
                </c:pt>
                <c:pt idx="23">
                  <c:v>460.67</c:v>
                </c:pt>
                <c:pt idx="24">
                  <c:v>468.59</c:v>
                </c:pt>
              </c:numCache>
            </c:numRef>
          </c:xVal>
          <c:yVal>
            <c:numRef>
              <c:f>Sheet26!$E$1:$E$25</c:f>
              <c:numCache>
                <c:formatCode>General</c:formatCode>
                <c:ptCount val="25"/>
                <c:pt idx="0">
                  <c:v>3.1414557382557703E-2</c:v>
                </c:pt>
                <c:pt idx="1">
                  <c:v>3.2107200035968099E-2</c:v>
                </c:pt>
                <c:pt idx="2">
                  <c:v>3.2189571971500103E-2</c:v>
                </c:pt>
                <c:pt idx="3">
                  <c:v>3.1737697174534001E-2</c:v>
                </c:pt>
                <c:pt idx="4">
                  <c:v>3.0836652781425899E-2</c:v>
                </c:pt>
                <c:pt idx="5">
                  <c:v>2.9613647079960399E-2</c:v>
                </c:pt>
                <c:pt idx="6">
                  <c:v>2.8238530567863501E-2</c:v>
                </c:pt>
                <c:pt idx="7">
                  <c:v>2.6673543809508302E-2</c:v>
                </c:pt>
                <c:pt idx="8">
                  <c:v>2.5053764464452701E-2</c:v>
                </c:pt>
                <c:pt idx="9">
                  <c:v>2.34419768651471E-2</c:v>
                </c:pt>
                <c:pt idx="10">
                  <c:v>2.1953610047551701E-2</c:v>
                </c:pt>
                <c:pt idx="11">
                  <c:v>2.0485821008096899E-2</c:v>
                </c:pt>
                <c:pt idx="12">
                  <c:v>1.9130099664364901E-2</c:v>
                </c:pt>
                <c:pt idx="13">
                  <c:v>1.79453133855372E-2</c:v>
                </c:pt>
                <c:pt idx="14">
                  <c:v>1.6818073044526101E-2</c:v>
                </c:pt>
                <c:pt idx="15">
                  <c:v>1.5785137314939399E-2</c:v>
                </c:pt>
                <c:pt idx="16">
                  <c:v>1.48129179350934E-2</c:v>
                </c:pt>
                <c:pt idx="17">
                  <c:v>1.38965293576588E-2</c:v>
                </c:pt>
                <c:pt idx="18">
                  <c:v>1.28928147015013E-2</c:v>
                </c:pt>
                <c:pt idx="19">
                  <c:v>1.1769008107015901E-2</c:v>
                </c:pt>
                <c:pt idx="20">
                  <c:v>1.04999317398363E-2</c:v>
                </c:pt>
                <c:pt idx="21">
                  <c:v>8.8716270618029395E-3</c:v>
                </c:pt>
                <c:pt idx="22">
                  <c:v>7.9510386657096598E-3</c:v>
                </c:pt>
                <c:pt idx="23">
                  <c:v>6.8205355551879303E-3</c:v>
                </c:pt>
                <c:pt idx="24">
                  <c:v>5.8760860558049596E-3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4-43B4-8C3B-42E3DB73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60152"/>
        <c:axId val="648958512"/>
      </c:scatterChart>
      <c:valAx>
        <c:axId val="64896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958512"/>
        <c:crosses val="autoZero"/>
        <c:crossBetween val="midCat"/>
      </c:valAx>
      <c:valAx>
        <c:axId val="6489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96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6P50C127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Sheet27!$A$1:$A$26</c:f>
              <c:numCache>
                <c:formatCode>General</c:formatCode>
                <c:ptCount val="26"/>
                <c:pt idx="0">
                  <c:v>7.93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100.41</c:v>
                </c:pt>
                <c:pt idx="7">
                  <c:v>120.67</c:v>
                </c:pt>
                <c:pt idx="8">
                  <c:v>140.05000000000001</c:v>
                </c:pt>
                <c:pt idx="9">
                  <c:v>160.31</c:v>
                </c:pt>
                <c:pt idx="10">
                  <c:v>180.57</c:v>
                </c:pt>
                <c:pt idx="11">
                  <c:v>200.83</c:v>
                </c:pt>
                <c:pt idx="12">
                  <c:v>220.2</c:v>
                </c:pt>
                <c:pt idx="13">
                  <c:v>240.46</c:v>
                </c:pt>
                <c:pt idx="14">
                  <c:v>260.72000000000003</c:v>
                </c:pt>
                <c:pt idx="15">
                  <c:v>280.10000000000002</c:v>
                </c:pt>
                <c:pt idx="16">
                  <c:v>300.36</c:v>
                </c:pt>
                <c:pt idx="17">
                  <c:v>320.62</c:v>
                </c:pt>
                <c:pt idx="18">
                  <c:v>340.88</c:v>
                </c:pt>
                <c:pt idx="19">
                  <c:v>360.25</c:v>
                </c:pt>
                <c:pt idx="20">
                  <c:v>380.51</c:v>
                </c:pt>
                <c:pt idx="21">
                  <c:v>400.77</c:v>
                </c:pt>
                <c:pt idx="22">
                  <c:v>420.15</c:v>
                </c:pt>
                <c:pt idx="23">
                  <c:v>440.41</c:v>
                </c:pt>
                <c:pt idx="24">
                  <c:v>450.1</c:v>
                </c:pt>
                <c:pt idx="25">
                  <c:v>452.74</c:v>
                </c:pt>
              </c:numCache>
            </c:numRef>
          </c:xVal>
          <c:yVal>
            <c:numRef>
              <c:f>Sheet27!$E$1:$E$26</c:f>
              <c:numCache>
                <c:formatCode>General</c:formatCode>
                <c:ptCount val="26"/>
                <c:pt idx="0">
                  <c:v>3.5695058633037798E-2</c:v>
                </c:pt>
                <c:pt idx="1">
                  <c:v>3.5760678990811798E-2</c:v>
                </c:pt>
                <c:pt idx="2">
                  <c:v>3.5891656838803097E-2</c:v>
                </c:pt>
                <c:pt idx="3">
                  <c:v>3.5666586278077797E-2</c:v>
                </c:pt>
                <c:pt idx="4">
                  <c:v>3.4882514124756701E-2</c:v>
                </c:pt>
                <c:pt idx="5">
                  <c:v>3.3728955052483897E-2</c:v>
                </c:pt>
                <c:pt idx="6">
                  <c:v>3.22113614923039E-2</c:v>
                </c:pt>
                <c:pt idx="7">
                  <c:v>3.0476650774408299E-2</c:v>
                </c:pt>
                <c:pt idx="8">
                  <c:v>2.8696456981784E-2</c:v>
                </c:pt>
                <c:pt idx="9">
                  <c:v>2.6782413631239701E-2</c:v>
                </c:pt>
                <c:pt idx="10">
                  <c:v>2.4876041920761701E-2</c:v>
                </c:pt>
                <c:pt idx="11">
                  <c:v>2.30268566096744E-2</c:v>
                </c:pt>
                <c:pt idx="12">
                  <c:v>2.13457853060986E-2</c:v>
                </c:pt>
                <c:pt idx="13">
                  <c:v>1.9700514259772501E-2</c:v>
                </c:pt>
                <c:pt idx="14">
                  <c:v>1.8180426416357202E-2</c:v>
                </c:pt>
                <c:pt idx="15">
                  <c:v>1.6840406577258899E-2</c:v>
                </c:pt>
                <c:pt idx="16">
                  <c:v>1.55427347210271E-2</c:v>
                </c:pt>
                <c:pt idx="17">
                  <c:v>1.43211015023481E-2</c:v>
                </c:pt>
                <c:pt idx="18">
                  <c:v>1.31323690939482E-2</c:v>
                </c:pt>
                <c:pt idx="19">
                  <c:v>1.1974660773947E-2</c:v>
                </c:pt>
                <c:pt idx="20">
                  <c:v>1.06744664549932E-2</c:v>
                </c:pt>
                <c:pt idx="21">
                  <c:v>9.2012821184788204E-3</c:v>
                </c:pt>
                <c:pt idx="22">
                  <c:v>7.5416528463092903E-3</c:v>
                </c:pt>
                <c:pt idx="23">
                  <c:v>5.4395051427373999E-3</c:v>
                </c:pt>
                <c:pt idx="24">
                  <c:v>4.2667507759025104E-3</c:v>
                </c:pt>
                <c:pt idx="25">
                  <c:v>3.9257194436881099E-3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2-4263-900F-E8A735F3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54248"/>
        <c:axId val="648953920"/>
      </c:scatterChart>
      <c:valAx>
        <c:axId val="64895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953920"/>
        <c:crosses val="autoZero"/>
        <c:crossBetween val="midCat"/>
      </c:valAx>
      <c:valAx>
        <c:axId val="6489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95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6P50C137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Sheet28!$A$1:$A$26</c:f>
              <c:numCache>
                <c:formatCode>General</c:formatCode>
                <c:ptCount val="26"/>
                <c:pt idx="0">
                  <c:v>7.05</c:v>
                </c:pt>
                <c:pt idx="1">
                  <c:v>20.260000000000002</c:v>
                </c:pt>
                <c:pt idx="2">
                  <c:v>40.520000000000003</c:v>
                </c:pt>
                <c:pt idx="3">
                  <c:v>60.78</c:v>
                </c:pt>
                <c:pt idx="4">
                  <c:v>80.150000000000006</c:v>
                </c:pt>
                <c:pt idx="5">
                  <c:v>100.41</c:v>
                </c:pt>
                <c:pt idx="6">
                  <c:v>120.67</c:v>
                </c:pt>
                <c:pt idx="7">
                  <c:v>140.05000000000001</c:v>
                </c:pt>
                <c:pt idx="8">
                  <c:v>160.31</c:v>
                </c:pt>
                <c:pt idx="9">
                  <c:v>180.57</c:v>
                </c:pt>
                <c:pt idx="10">
                  <c:v>200.83</c:v>
                </c:pt>
                <c:pt idx="11">
                  <c:v>220.2</c:v>
                </c:pt>
                <c:pt idx="12">
                  <c:v>240.46</c:v>
                </c:pt>
                <c:pt idx="13">
                  <c:v>260.72000000000003</c:v>
                </c:pt>
                <c:pt idx="14">
                  <c:v>280.10000000000002</c:v>
                </c:pt>
                <c:pt idx="15">
                  <c:v>300.36</c:v>
                </c:pt>
                <c:pt idx="16">
                  <c:v>320.62</c:v>
                </c:pt>
                <c:pt idx="17">
                  <c:v>340.88</c:v>
                </c:pt>
                <c:pt idx="18">
                  <c:v>360.25</c:v>
                </c:pt>
                <c:pt idx="19">
                  <c:v>380.51</c:v>
                </c:pt>
                <c:pt idx="20">
                  <c:v>400.77</c:v>
                </c:pt>
                <c:pt idx="21">
                  <c:v>420.15</c:v>
                </c:pt>
                <c:pt idx="22">
                  <c:v>440.41</c:v>
                </c:pt>
                <c:pt idx="23">
                  <c:v>450.98</c:v>
                </c:pt>
                <c:pt idx="24">
                  <c:v>458.02</c:v>
                </c:pt>
                <c:pt idx="25">
                  <c:v>462.43</c:v>
                </c:pt>
              </c:numCache>
            </c:numRef>
          </c:xVal>
          <c:yVal>
            <c:numRef>
              <c:f>Sheet28!$E$1:$E$26</c:f>
              <c:numCache>
                <c:formatCode>General</c:formatCode>
                <c:ptCount val="26"/>
                <c:pt idx="0">
                  <c:v>3.3874948421717802E-2</c:v>
                </c:pt>
                <c:pt idx="1">
                  <c:v>3.4384620256015401E-2</c:v>
                </c:pt>
                <c:pt idx="2">
                  <c:v>3.4506966622380897E-2</c:v>
                </c:pt>
                <c:pt idx="3">
                  <c:v>3.3975826531852597E-2</c:v>
                </c:pt>
                <c:pt idx="4">
                  <c:v>3.2994837241943402E-2</c:v>
                </c:pt>
                <c:pt idx="5">
                  <c:v>3.1603191005091798E-2</c:v>
                </c:pt>
                <c:pt idx="6">
                  <c:v>2.9954792213366801E-2</c:v>
                </c:pt>
                <c:pt idx="7">
                  <c:v>2.82331956607372E-2</c:v>
                </c:pt>
                <c:pt idx="8">
                  <c:v>2.63669811118321E-2</c:v>
                </c:pt>
                <c:pt idx="9">
                  <c:v>2.45044511757159E-2</c:v>
                </c:pt>
                <c:pt idx="10">
                  <c:v>2.2702830039913802E-2</c:v>
                </c:pt>
                <c:pt idx="11">
                  <c:v>2.1075814688759499E-2</c:v>
                </c:pt>
                <c:pt idx="12">
                  <c:v>1.9499298869311701E-2</c:v>
                </c:pt>
                <c:pt idx="13">
                  <c:v>1.8061627073960199E-2</c:v>
                </c:pt>
                <c:pt idx="14">
                  <c:v>1.6812340453346099E-2</c:v>
                </c:pt>
                <c:pt idx="15">
                  <c:v>1.5618935998303799E-2</c:v>
                </c:pt>
                <c:pt idx="16">
                  <c:v>1.45059608260787E-2</c:v>
                </c:pt>
                <c:pt idx="17">
                  <c:v>1.34227937206042E-2</c:v>
                </c:pt>
                <c:pt idx="18">
                  <c:v>1.2354223559770099E-2</c:v>
                </c:pt>
                <c:pt idx="19">
                  <c:v>1.11235300884974E-2</c:v>
                </c:pt>
                <c:pt idx="20">
                  <c:v>9.6817812295188904E-3</c:v>
                </c:pt>
                <c:pt idx="21">
                  <c:v>8.0017026489262403E-3</c:v>
                </c:pt>
                <c:pt idx="22">
                  <c:v>5.8076931184585703E-3</c:v>
                </c:pt>
                <c:pt idx="23">
                  <c:v>4.4391668040920703E-3</c:v>
                </c:pt>
                <c:pt idx="24">
                  <c:v>3.4281893492963799E-3</c:v>
                </c:pt>
                <c:pt idx="25">
                  <c:v>2.75079765890268E-3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D-4370-97EC-67041190C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77120"/>
        <c:axId val="634380400"/>
      </c:scatterChart>
      <c:valAx>
        <c:axId val="6343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380400"/>
        <c:crosses val="autoZero"/>
        <c:crossBetween val="midCat"/>
      </c:valAx>
      <c:valAx>
        <c:axId val="6343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37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4P40C705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Sheet2!$A$1:$A$28</c:f>
              <c:numCache>
                <c:formatCode>General</c:formatCode>
                <c:ptCount val="28"/>
                <c:pt idx="0">
                  <c:v>13.21</c:v>
                </c:pt>
                <c:pt idx="1">
                  <c:v>25.54</c:v>
                </c:pt>
                <c:pt idx="2">
                  <c:v>50.21</c:v>
                </c:pt>
                <c:pt idx="3">
                  <c:v>75.75</c:v>
                </c:pt>
                <c:pt idx="4">
                  <c:v>100.41</c:v>
                </c:pt>
                <c:pt idx="5">
                  <c:v>125.08</c:v>
                </c:pt>
                <c:pt idx="6">
                  <c:v>150.62</c:v>
                </c:pt>
                <c:pt idx="7">
                  <c:v>175.28</c:v>
                </c:pt>
                <c:pt idx="8">
                  <c:v>200.83</c:v>
                </c:pt>
                <c:pt idx="9">
                  <c:v>225.49</c:v>
                </c:pt>
                <c:pt idx="10">
                  <c:v>250.15</c:v>
                </c:pt>
                <c:pt idx="11">
                  <c:v>275.7</c:v>
                </c:pt>
                <c:pt idx="12">
                  <c:v>300.36</c:v>
                </c:pt>
                <c:pt idx="13">
                  <c:v>325.02</c:v>
                </c:pt>
                <c:pt idx="14">
                  <c:v>350.56</c:v>
                </c:pt>
                <c:pt idx="15">
                  <c:v>375.23</c:v>
                </c:pt>
                <c:pt idx="16">
                  <c:v>400.77</c:v>
                </c:pt>
                <c:pt idx="17">
                  <c:v>425.43</c:v>
                </c:pt>
                <c:pt idx="18">
                  <c:v>450.98</c:v>
                </c:pt>
                <c:pt idx="19">
                  <c:v>475.64</c:v>
                </c:pt>
                <c:pt idx="20">
                  <c:v>500.3</c:v>
                </c:pt>
                <c:pt idx="21">
                  <c:v>525.85</c:v>
                </c:pt>
                <c:pt idx="22">
                  <c:v>550.51</c:v>
                </c:pt>
                <c:pt idx="23">
                  <c:v>575.16999999999996</c:v>
                </c:pt>
                <c:pt idx="24">
                  <c:v>600.72</c:v>
                </c:pt>
                <c:pt idx="25">
                  <c:v>625.38</c:v>
                </c:pt>
                <c:pt idx="26">
                  <c:v>650.04</c:v>
                </c:pt>
                <c:pt idx="27">
                  <c:v>660.61</c:v>
                </c:pt>
              </c:numCache>
            </c:numRef>
          </c:xVal>
          <c:yVal>
            <c:numRef>
              <c:f>Sheet2!$C$1:$C$28</c:f>
              <c:numCache>
                <c:formatCode>General</c:formatCode>
                <c:ptCount val="28"/>
                <c:pt idx="0">
                  <c:v>184</c:v>
                </c:pt>
                <c:pt idx="1">
                  <c:v>185</c:v>
                </c:pt>
                <c:pt idx="2">
                  <c:v>184</c:v>
                </c:pt>
                <c:pt idx="3">
                  <c:v>184</c:v>
                </c:pt>
                <c:pt idx="4">
                  <c:v>184</c:v>
                </c:pt>
                <c:pt idx="5">
                  <c:v>184</c:v>
                </c:pt>
                <c:pt idx="6">
                  <c:v>182</c:v>
                </c:pt>
                <c:pt idx="7">
                  <c:v>182</c:v>
                </c:pt>
                <c:pt idx="8">
                  <c:v>182</c:v>
                </c:pt>
                <c:pt idx="9">
                  <c:v>182</c:v>
                </c:pt>
                <c:pt idx="10">
                  <c:v>181</c:v>
                </c:pt>
                <c:pt idx="11">
                  <c:v>181</c:v>
                </c:pt>
                <c:pt idx="12">
                  <c:v>180</c:v>
                </c:pt>
                <c:pt idx="13">
                  <c:v>180</c:v>
                </c:pt>
                <c:pt idx="14">
                  <c:v>179</c:v>
                </c:pt>
                <c:pt idx="15">
                  <c:v>179</c:v>
                </c:pt>
                <c:pt idx="16">
                  <c:v>178</c:v>
                </c:pt>
                <c:pt idx="17">
                  <c:v>177</c:v>
                </c:pt>
                <c:pt idx="18">
                  <c:v>170</c:v>
                </c:pt>
                <c:pt idx="19">
                  <c:v>169</c:v>
                </c:pt>
                <c:pt idx="20">
                  <c:v>157</c:v>
                </c:pt>
                <c:pt idx="21">
                  <c:v>148</c:v>
                </c:pt>
                <c:pt idx="22">
                  <c:v>133</c:v>
                </c:pt>
                <c:pt idx="23">
                  <c:v>118</c:v>
                </c:pt>
                <c:pt idx="24">
                  <c:v>98</c:v>
                </c:pt>
                <c:pt idx="25">
                  <c:v>77</c:v>
                </c:pt>
                <c:pt idx="26">
                  <c:v>47</c:v>
                </c:pt>
                <c:pt idx="27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5-4567-8652-F7C3F566B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27264"/>
        <c:axId val="492529888"/>
      </c:scatterChart>
      <c:valAx>
        <c:axId val="4925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529888"/>
        <c:crosses val="autoZero"/>
        <c:crossBetween val="midCat"/>
      </c:valAx>
      <c:valAx>
        <c:axId val="4925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52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6P50C147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Sheet29!$A$1:$A$27</c:f>
              <c:numCache>
                <c:formatCode>General</c:formatCode>
                <c:ptCount val="27"/>
                <c:pt idx="0">
                  <c:v>7.05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100.41</c:v>
                </c:pt>
                <c:pt idx="7">
                  <c:v>120.67</c:v>
                </c:pt>
                <c:pt idx="8">
                  <c:v>140.05000000000001</c:v>
                </c:pt>
                <c:pt idx="9">
                  <c:v>160.31</c:v>
                </c:pt>
                <c:pt idx="10">
                  <c:v>180.57</c:v>
                </c:pt>
                <c:pt idx="11">
                  <c:v>200.83</c:v>
                </c:pt>
                <c:pt idx="12">
                  <c:v>220.2</c:v>
                </c:pt>
                <c:pt idx="13">
                  <c:v>240.46</c:v>
                </c:pt>
                <c:pt idx="14">
                  <c:v>260.72000000000003</c:v>
                </c:pt>
                <c:pt idx="15">
                  <c:v>280.10000000000002</c:v>
                </c:pt>
                <c:pt idx="16">
                  <c:v>300.36</c:v>
                </c:pt>
                <c:pt idx="17">
                  <c:v>320.62</c:v>
                </c:pt>
                <c:pt idx="18">
                  <c:v>340.88</c:v>
                </c:pt>
                <c:pt idx="19">
                  <c:v>360.25</c:v>
                </c:pt>
                <c:pt idx="20">
                  <c:v>380.51</c:v>
                </c:pt>
                <c:pt idx="21">
                  <c:v>400.77</c:v>
                </c:pt>
                <c:pt idx="22">
                  <c:v>420.15</c:v>
                </c:pt>
                <c:pt idx="23">
                  <c:v>430.72</c:v>
                </c:pt>
                <c:pt idx="24">
                  <c:v>440.41</c:v>
                </c:pt>
                <c:pt idx="25">
                  <c:v>450.1</c:v>
                </c:pt>
                <c:pt idx="26">
                  <c:v>460.67</c:v>
                </c:pt>
              </c:numCache>
            </c:numRef>
          </c:xVal>
          <c:yVal>
            <c:numRef>
              <c:f>Sheet29!$E$1:$E$27</c:f>
              <c:numCache>
                <c:formatCode>General</c:formatCode>
                <c:ptCount val="27"/>
                <c:pt idx="0">
                  <c:v>3.3702573896103302E-2</c:v>
                </c:pt>
                <c:pt idx="1">
                  <c:v>3.3794746253635599E-2</c:v>
                </c:pt>
                <c:pt idx="2">
                  <c:v>3.39397914392865E-2</c:v>
                </c:pt>
                <c:pt idx="3">
                  <c:v>3.3783889741295897E-2</c:v>
                </c:pt>
                <c:pt idx="4">
                  <c:v>3.3113746085927397E-2</c:v>
                </c:pt>
                <c:pt idx="5">
                  <c:v>3.2101647249229801E-2</c:v>
                </c:pt>
                <c:pt idx="6">
                  <c:v>3.0757206531938801E-2</c:v>
                </c:pt>
                <c:pt idx="7">
                  <c:v>2.92132970879047E-2</c:v>
                </c:pt>
                <c:pt idx="8">
                  <c:v>2.7625399486634099E-2</c:v>
                </c:pt>
                <c:pt idx="9">
                  <c:v>2.5916479135175099E-2</c:v>
                </c:pt>
                <c:pt idx="10">
                  <c:v>2.4214075874937901E-2</c:v>
                </c:pt>
                <c:pt idx="11">
                  <c:v>2.2563226184249299E-2</c:v>
                </c:pt>
                <c:pt idx="12">
                  <c:v>2.1063251196954999E-2</c:v>
                </c:pt>
                <c:pt idx="13">
                  <c:v>1.9595976129998301E-2</c:v>
                </c:pt>
                <c:pt idx="14">
                  <c:v>1.8240574349183199E-2</c:v>
                </c:pt>
                <c:pt idx="15">
                  <c:v>1.7044962390026699E-2</c:v>
                </c:pt>
                <c:pt idx="16">
                  <c:v>1.5884741540574201E-2</c:v>
                </c:pt>
                <c:pt idx="17">
                  <c:v>1.4787883794375E-2</c:v>
                </c:pt>
                <c:pt idx="18">
                  <c:v>1.3713347349667501E-2</c:v>
                </c:pt>
                <c:pt idx="19">
                  <c:v>1.2657723785051299E-2</c:v>
                </c:pt>
                <c:pt idx="20">
                  <c:v>1.146071699054E-2</c:v>
                </c:pt>
                <c:pt idx="21">
                  <c:v>1.0091897700071699E-2</c:v>
                </c:pt>
                <c:pt idx="22">
                  <c:v>8.5385956579248808E-3</c:v>
                </c:pt>
                <c:pt idx="23">
                  <c:v>7.55871659273963E-3</c:v>
                </c:pt>
                <c:pt idx="24">
                  <c:v>6.5609387825654002E-3</c:v>
                </c:pt>
                <c:pt idx="25">
                  <c:v>5.45472738186364E-3</c:v>
                </c:pt>
                <c:pt idx="26">
                  <c:v>4.1084632275072202E-3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E-4C55-9C00-E64918778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92208"/>
        <c:axId val="634386960"/>
      </c:scatterChart>
      <c:valAx>
        <c:axId val="63439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386960"/>
        <c:crosses val="autoZero"/>
        <c:crossBetween val="midCat"/>
      </c:valAx>
      <c:valAx>
        <c:axId val="6343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39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6P50C156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Sheet30!$A$1:$A$28</c:f>
              <c:numCache>
                <c:formatCode>General</c:formatCode>
                <c:ptCount val="28"/>
                <c:pt idx="0">
                  <c:v>7.05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100.41</c:v>
                </c:pt>
                <c:pt idx="7">
                  <c:v>120.67</c:v>
                </c:pt>
                <c:pt idx="8">
                  <c:v>140.05000000000001</c:v>
                </c:pt>
                <c:pt idx="9">
                  <c:v>160.31</c:v>
                </c:pt>
                <c:pt idx="10">
                  <c:v>180.57</c:v>
                </c:pt>
                <c:pt idx="11">
                  <c:v>200.83</c:v>
                </c:pt>
                <c:pt idx="12">
                  <c:v>220.2</c:v>
                </c:pt>
                <c:pt idx="13">
                  <c:v>240.46</c:v>
                </c:pt>
                <c:pt idx="14">
                  <c:v>260.72000000000003</c:v>
                </c:pt>
                <c:pt idx="15">
                  <c:v>280.10000000000002</c:v>
                </c:pt>
                <c:pt idx="16">
                  <c:v>300.36</c:v>
                </c:pt>
                <c:pt idx="17">
                  <c:v>320.62</c:v>
                </c:pt>
                <c:pt idx="18">
                  <c:v>340.88</c:v>
                </c:pt>
                <c:pt idx="19">
                  <c:v>360.25</c:v>
                </c:pt>
                <c:pt idx="20">
                  <c:v>380.51</c:v>
                </c:pt>
                <c:pt idx="21">
                  <c:v>400.77</c:v>
                </c:pt>
                <c:pt idx="22">
                  <c:v>420.15</c:v>
                </c:pt>
                <c:pt idx="23">
                  <c:v>440.41</c:v>
                </c:pt>
                <c:pt idx="24">
                  <c:v>450.98</c:v>
                </c:pt>
                <c:pt idx="25">
                  <c:v>460.67</c:v>
                </c:pt>
                <c:pt idx="26">
                  <c:v>470.36</c:v>
                </c:pt>
                <c:pt idx="27">
                  <c:v>473</c:v>
                </c:pt>
              </c:numCache>
            </c:numRef>
          </c:xVal>
          <c:yVal>
            <c:numRef>
              <c:f>Sheet30!$E$1:$E$28</c:f>
              <c:numCache>
                <c:formatCode>General</c:formatCode>
                <c:ptCount val="28"/>
                <c:pt idx="0">
                  <c:v>3.2366277736834002E-2</c:v>
                </c:pt>
                <c:pt idx="1">
                  <c:v>3.2804378819360998E-2</c:v>
                </c:pt>
                <c:pt idx="2">
                  <c:v>3.3797113550418402E-2</c:v>
                </c:pt>
                <c:pt idx="3">
                  <c:v>3.49660907730679E-2</c:v>
                </c:pt>
                <c:pt idx="4">
                  <c:v>3.5108216674838801E-2</c:v>
                </c:pt>
                <c:pt idx="5">
                  <c:v>3.4489204979645798E-2</c:v>
                </c:pt>
                <c:pt idx="6">
                  <c:v>3.3245769501551697E-2</c:v>
                </c:pt>
                <c:pt idx="7">
                  <c:v>3.1569319091132503E-2</c:v>
                </c:pt>
                <c:pt idx="8">
                  <c:v>2.9705541034254601E-2</c:v>
                </c:pt>
                <c:pt idx="9">
                  <c:v>2.76156979293645E-2</c:v>
                </c:pt>
                <c:pt idx="10">
                  <c:v>2.5493098922961401E-2</c:v>
                </c:pt>
                <c:pt idx="11">
                  <c:v>2.3429288204687902E-2</c:v>
                </c:pt>
                <c:pt idx="12">
                  <c:v>2.15752645644776E-2</c:v>
                </c:pt>
                <c:pt idx="13">
                  <c:v>1.98066358264893E-2</c:v>
                </c:pt>
                <c:pt idx="14">
                  <c:v>1.8237841594689701E-2</c:v>
                </c:pt>
                <c:pt idx="15">
                  <c:v>1.6927995535068002E-2</c:v>
                </c:pt>
                <c:pt idx="16">
                  <c:v>1.5740988870368702E-2</c:v>
                </c:pt>
                <c:pt idx="17">
                  <c:v>1.47012099685404E-2</c:v>
                </c:pt>
                <c:pt idx="18">
                  <c:v>1.3747030054553499E-2</c:v>
                </c:pt>
                <c:pt idx="19">
                  <c:v>1.28378318592732E-2</c:v>
                </c:pt>
                <c:pt idx="20">
                  <c:v>1.1788432681802199E-2</c:v>
                </c:pt>
                <c:pt idx="21">
                  <c:v>1.0512888539737201E-2</c:v>
                </c:pt>
                <c:pt idx="22">
                  <c:v>8.9436652273149498E-3</c:v>
                </c:pt>
                <c:pt idx="23">
                  <c:v>6.7734216896123099E-3</c:v>
                </c:pt>
                <c:pt idx="24">
                  <c:v>5.3638247072697199E-3</c:v>
                </c:pt>
                <c:pt idx="25">
                  <c:v>3.8715606698680499E-3</c:v>
                </c:pt>
                <c:pt idx="26">
                  <c:v>2.1631252379865499E-3</c:v>
                </c:pt>
                <c:pt idx="27">
                  <c:v>1.65690552321761E-3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3-4F97-99CC-B6071632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99096"/>
        <c:axId val="634393192"/>
      </c:scatterChart>
      <c:valAx>
        <c:axId val="6343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393192"/>
        <c:crosses val="autoZero"/>
        <c:crossBetween val="midCat"/>
      </c:valAx>
      <c:valAx>
        <c:axId val="6343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39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6P50C217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Sheet31!$A$1:$A$26</c:f>
              <c:numCache>
                <c:formatCode>General</c:formatCode>
                <c:ptCount val="26"/>
                <c:pt idx="0">
                  <c:v>7.93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100.41</c:v>
                </c:pt>
                <c:pt idx="7">
                  <c:v>120.67</c:v>
                </c:pt>
                <c:pt idx="8">
                  <c:v>140.05000000000001</c:v>
                </c:pt>
                <c:pt idx="9">
                  <c:v>160.31</c:v>
                </c:pt>
                <c:pt idx="10">
                  <c:v>180.57</c:v>
                </c:pt>
                <c:pt idx="11">
                  <c:v>200.83</c:v>
                </c:pt>
                <c:pt idx="12">
                  <c:v>220.2</c:v>
                </c:pt>
                <c:pt idx="13">
                  <c:v>240.46</c:v>
                </c:pt>
                <c:pt idx="14">
                  <c:v>260.72000000000003</c:v>
                </c:pt>
                <c:pt idx="15">
                  <c:v>280.10000000000002</c:v>
                </c:pt>
                <c:pt idx="16">
                  <c:v>300.36</c:v>
                </c:pt>
                <c:pt idx="17">
                  <c:v>320.62</c:v>
                </c:pt>
                <c:pt idx="18">
                  <c:v>340.88</c:v>
                </c:pt>
                <c:pt idx="19">
                  <c:v>360.25</c:v>
                </c:pt>
                <c:pt idx="20">
                  <c:v>380.51</c:v>
                </c:pt>
                <c:pt idx="21">
                  <c:v>400.77</c:v>
                </c:pt>
                <c:pt idx="22">
                  <c:v>420.15</c:v>
                </c:pt>
                <c:pt idx="23">
                  <c:v>440.41</c:v>
                </c:pt>
                <c:pt idx="24">
                  <c:v>460.67</c:v>
                </c:pt>
                <c:pt idx="25">
                  <c:v>465.95</c:v>
                </c:pt>
              </c:numCache>
            </c:numRef>
          </c:xVal>
          <c:yVal>
            <c:numRef>
              <c:f>Sheet31!$E$1:$E$26</c:f>
              <c:numCache>
                <c:formatCode>General</c:formatCode>
                <c:ptCount val="26"/>
                <c:pt idx="0">
                  <c:v>3.4567243533210501E-2</c:v>
                </c:pt>
                <c:pt idx="1">
                  <c:v>3.4602342876341299E-2</c:v>
                </c:pt>
                <c:pt idx="2">
                  <c:v>3.46292668011072E-2</c:v>
                </c:pt>
                <c:pt idx="3">
                  <c:v>3.42267940859248E-2</c:v>
                </c:pt>
                <c:pt idx="4">
                  <c:v>3.3318624954665997E-2</c:v>
                </c:pt>
                <c:pt idx="5">
                  <c:v>3.2094640636607698E-2</c:v>
                </c:pt>
                <c:pt idx="6">
                  <c:v>3.05515401209254E-2</c:v>
                </c:pt>
                <c:pt idx="7">
                  <c:v>2.8837628687364301E-2</c:v>
                </c:pt>
                <c:pt idx="8">
                  <c:v>2.7117369952898901E-2</c:v>
                </c:pt>
                <c:pt idx="9">
                  <c:v>2.5303813584006601E-2</c:v>
                </c:pt>
                <c:pt idx="10">
                  <c:v>2.3531886300891602E-2</c:v>
                </c:pt>
                <c:pt idx="11">
                  <c:v>2.1845715535467599E-2</c:v>
                </c:pt>
                <c:pt idx="12">
                  <c:v>2.0341691418586799E-2</c:v>
                </c:pt>
                <c:pt idx="13">
                  <c:v>1.88974115338848E-2</c:v>
                </c:pt>
                <c:pt idx="14">
                  <c:v>1.7587381503913001E-2</c:v>
                </c:pt>
                <c:pt idx="15">
                  <c:v>1.64495851075105E-2</c:v>
                </c:pt>
                <c:pt idx="16">
                  <c:v>1.53565620970782E-2</c:v>
                </c:pt>
                <c:pt idx="17">
                  <c:v>1.4323788964177299E-2</c:v>
                </c:pt>
                <c:pt idx="18">
                  <c:v>1.3298510436012099E-2</c:v>
                </c:pt>
                <c:pt idx="19">
                  <c:v>1.22639000731636E-2</c:v>
                </c:pt>
                <c:pt idx="20">
                  <c:v>1.10473248500153E-2</c:v>
                </c:pt>
                <c:pt idx="21">
                  <c:v>9.6003454074831008E-3</c:v>
                </c:pt>
                <c:pt idx="22">
                  <c:v>7.9009590439806498E-3</c:v>
                </c:pt>
                <c:pt idx="23">
                  <c:v>5.6772981748665404E-3</c:v>
                </c:pt>
                <c:pt idx="24">
                  <c:v>2.8627931283150901E-3</c:v>
                </c:pt>
                <c:pt idx="25">
                  <c:v>2.0140424732642001E-3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6-4ED6-911F-209768767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83440"/>
        <c:axId val="648983768"/>
      </c:scatterChart>
      <c:valAx>
        <c:axId val="64898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983768"/>
        <c:crosses val="autoZero"/>
        <c:crossBetween val="midCat"/>
      </c:valAx>
      <c:valAx>
        <c:axId val="64898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98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6P50C229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Sheet32!$A$1:$A$27</c:f>
              <c:numCache>
                <c:formatCode>General</c:formatCode>
                <c:ptCount val="27"/>
                <c:pt idx="0">
                  <c:v>7.93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100.41</c:v>
                </c:pt>
                <c:pt idx="7">
                  <c:v>120.67</c:v>
                </c:pt>
                <c:pt idx="8">
                  <c:v>140.05000000000001</c:v>
                </c:pt>
                <c:pt idx="9">
                  <c:v>160.31</c:v>
                </c:pt>
                <c:pt idx="10">
                  <c:v>180.57</c:v>
                </c:pt>
                <c:pt idx="11">
                  <c:v>200.83</c:v>
                </c:pt>
                <c:pt idx="12">
                  <c:v>220.2</c:v>
                </c:pt>
                <c:pt idx="13">
                  <c:v>240.46</c:v>
                </c:pt>
                <c:pt idx="14">
                  <c:v>260.72000000000003</c:v>
                </c:pt>
                <c:pt idx="15">
                  <c:v>280.98</c:v>
                </c:pt>
                <c:pt idx="16">
                  <c:v>300.36</c:v>
                </c:pt>
                <c:pt idx="17">
                  <c:v>320.62</c:v>
                </c:pt>
                <c:pt idx="18">
                  <c:v>340.88</c:v>
                </c:pt>
                <c:pt idx="19">
                  <c:v>360.25</c:v>
                </c:pt>
                <c:pt idx="20">
                  <c:v>380.51</c:v>
                </c:pt>
                <c:pt idx="21">
                  <c:v>400.77</c:v>
                </c:pt>
                <c:pt idx="22">
                  <c:v>420.15</c:v>
                </c:pt>
                <c:pt idx="23">
                  <c:v>440.41</c:v>
                </c:pt>
                <c:pt idx="24">
                  <c:v>460.67</c:v>
                </c:pt>
                <c:pt idx="25">
                  <c:v>470.36</c:v>
                </c:pt>
                <c:pt idx="26">
                  <c:v>480.04</c:v>
                </c:pt>
              </c:numCache>
            </c:numRef>
          </c:xVal>
          <c:yVal>
            <c:numRef>
              <c:f>Sheet32!$E$1:$E$27</c:f>
              <c:numCache>
                <c:formatCode>General</c:formatCode>
                <c:ptCount val="27"/>
                <c:pt idx="0">
                  <c:v>3.32984573998511E-2</c:v>
                </c:pt>
                <c:pt idx="1">
                  <c:v>3.3415699524152798E-2</c:v>
                </c:pt>
                <c:pt idx="2">
                  <c:v>3.3725967238250498E-2</c:v>
                </c:pt>
                <c:pt idx="3">
                  <c:v>3.3828003762292898E-2</c:v>
                </c:pt>
                <c:pt idx="4">
                  <c:v>3.3314443977817097E-2</c:v>
                </c:pt>
                <c:pt idx="5">
                  <c:v>3.23751373418441E-2</c:v>
                </c:pt>
                <c:pt idx="6">
                  <c:v>3.1043685322700399E-2</c:v>
                </c:pt>
                <c:pt idx="7">
                  <c:v>2.9464472565674901E-2</c:v>
                </c:pt>
                <c:pt idx="8">
                  <c:v>2.7811537565158501E-2</c:v>
                </c:pt>
                <c:pt idx="9">
                  <c:v>2.6015112383344099E-2</c:v>
                </c:pt>
                <c:pt idx="10">
                  <c:v>2.42173087314215E-2</c:v>
                </c:pt>
                <c:pt idx="11">
                  <c:v>2.2473957667785999E-2</c:v>
                </c:pt>
                <c:pt idx="12">
                  <c:v>2.08968800575457E-2</c:v>
                </c:pt>
                <c:pt idx="13">
                  <c:v>1.9368454398861701E-2</c:v>
                </c:pt>
                <c:pt idx="14">
                  <c:v>1.7978231488972402E-2</c:v>
                </c:pt>
                <c:pt idx="15">
                  <c:v>1.67270434270009E-2</c:v>
                </c:pt>
                <c:pt idx="16">
                  <c:v>1.5648393840547899E-2</c:v>
                </c:pt>
                <c:pt idx="17">
                  <c:v>1.46186110544158E-2</c:v>
                </c:pt>
                <c:pt idx="18">
                  <c:v>1.36490091374379E-2</c:v>
                </c:pt>
                <c:pt idx="19">
                  <c:v>1.27285003360239E-2</c:v>
                </c:pt>
                <c:pt idx="20">
                  <c:v>1.17071831215824E-2</c:v>
                </c:pt>
                <c:pt idx="21">
                  <c:v>1.0545711526674001E-2</c:v>
                </c:pt>
                <c:pt idx="22">
                  <c:v>9.2158107705277905E-3</c:v>
                </c:pt>
                <c:pt idx="23">
                  <c:v>7.4917412644334097E-3</c:v>
                </c:pt>
                <c:pt idx="24">
                  <c:v>5.30563395632492E-3</c:v>
                </c:pt>
                <c:pt idx="25">
                  <c:v>4.0574217924018796E-3</c:v>
                </c:pt>
                <c:pt idx="26">
                  <c:v>2.65801042451198E-3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5-45CC-B277-58A689B90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78760"/>
        <c:axId val="634381712"/>
      </c:scatterChart>
      <c:valAx>
        <c:axId val="63437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381712"/>
        <c:crosses val="autoZero"/>
        <c:crossBetween val="midCat"/>
      </c:valAx>
      <c:valAx>
        <c:axId val="634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37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4P60C425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Sheet33!$A$1:$A$17</c:f>
              <c:numCache>
                <c:formatCode>General</c:formatCode>
                <c:ptCount val="17"/>
                <c:pt idx="0">
                  <c:v>8.81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60.29</c:v>
                </c:pt>
                <c:pt idx="5">
                  <c:v>80.55</c:v>
                </c:pt>
                <c:pt idx="6">
                  <c:v>100.81</c:v>
                </c:pt>
                <c:pt idx="7">
                  <c:v>120.19</c:v>
                </c:pt>
                <c:pt idx="8">
                  <c:v>140.44999999999999</c:v>
                </c:pt>
                <c:pt idx="9">
                  <c:v>160.71</c:v>
                </c:pt>
                <c:pt idx="10">
                  <c:v>180.08</c:v>
                </c:pt>
                <c:pt idx="11">
                  <c:v>200.34</c:v>
                </c:pt>
                <c:pt idx="12">
                  <c:v>220.6</c:v>
                </c:pt>
                <c:pt idx="13">
                  <c:v>240.86</c:v>
                </c:pt>
                <c:pt idx="14">
                  <c:v>260.24</c:v>
                </c:pt>
                <c:pt idx="15">
                  <c:v>280.5</c:v>
                </c:pt>
                <c:pt idx="16">
                  <c:v>291.95</c:v>
                </c:pt>
              </c:numCache>
            </c:numRef>
          </c:xVal>
          <c:yVal>
            <c:numRef>
              <c:f>Sheet33!$E$1:$E$17</c:f>
              <c:numCache>
                <c:formatCode>General</c:formatCode>
                <c:ptCount val="17"/>
                <c:pt idx="0">
                  <c:v>5.3168249820119702E-2</c:v>
                </c:pt>
                <c:pt idx="1">
                  <c:v>5.3153010321325397E-2</c:v>
                </c:pt>
                <c:pt idx="2">
                  <c:v>5.2867229876878703E-2</c:v>
                </c:pt>
                <c:pt idx="3">
                  <c:v>5.1320619975934401E-2</c:v>
                </c:pt>
                <c:pt idx="4">
                  <c:v>4.8862220470107701E-2</c:v>
                </c:pt>
                <c:pt idx="5">
                  <c:v>4.5681131907420902E-2</c:v>
                </c:pt>
                <c:pt idx="6">
                  <c:v>4.2089349766656903E-2</c:v>
                </c:pt>
                <c:pt idx="7">
                  <c:v>3.8459075836911903E-2</c:v>
                </c:pt>
                <c:pt idx="8">
                  <c:v>3.4605281741018797E-2</c:v>
                </c:pt>
                <c:pt idx="9">
                  <c:v>3.07843958929278E-2</c:v>
                </c:pt>
                <c:pt idx="10">
                  <c:v>2.71981428197344E-2</c:v>
                </c:pt>
                <c:pt idx="11">
                  <c:v>2.3500878352045899E-2</c:v>
                </c:pt>
                <c:pt idx="12">
                  <c:v>1.9787178582012899E-2</c:v>
                </c:pt>
                <c:pt idx="13">
                  <c:v>1.5928792999589499E-2</c:v>
                </c:pt>
                <c:pt idx="14">
                  <c:v>1.1932875948094E-2</c:v>
                </c:pt>
                <c:pt idx="15">
                  <c:v>7.2053197033845398E-3</c:v>
                </c:pt>
                <c:pt idx="16">
                  <c:v>4.1771701738499301E-3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9-4166-9E58-6EC85737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90240"/>
        <c:axId val="634383024"/>
      </c:scatterChart>
      <c:valAx>
        <c:axId val="6343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383024"/>
        <c:crosses val="autoZero"/>
        <c:crossBetween val="midCat"/>
      </c:valAx>
      <c:valAx>
        <c:axId val="6343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3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4P60C409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Sheet34!$A$1:$A$17</c:f>
              <c:numCache>
                <c:formatCode>General</c:formatCode>
                <c:ptCount val="17"/>
                <c:pt idx="0">
                  <c:v>7.05</c:v>
                </c:pt>
                <c:pt idx="1">
                  <c:v>10.57</c:v>
                </c:pt>
                <c:pt idx="2">
                  <c:v>20.77</c:v>
                </c:pt>
                <c:pt idx="3">
                  <c:v>40.14</c:v>
                </c:pt>
                <c:pt idx="4">
                  <c:v>60.4</c:v>
                </c:pt>
                <c:pt idx="5">
                  <c:v>80.66</c:v>
                </c:pt>
                <c:pt idx="6">
                  <c:v>100.04</c:v>
                </c:pt>
                <c:pt idx="7">
                  <c:v>120.3</c:v>
                </c:pt>
                <c:pt idx="8">
                  <c:v>140.56</c:v>
                </c:pt>
                <c:pt idx="9">
                  <c:v>160.81</c:v>
                </c:pt>
                <c:pt idx="10">
                  <c:v>180.19</c:v>
                </c:pt>
                <c:pt idx="11">
                  <c:v>200.45</c:v>
                </c:pt>
                <c:pt idx="12">
                  <c:v>220.71</c:v>
                </c:pt>
                <c:pt idx="13">
                  <c:v>240.09</c:v>
                </c:pt>
                <c:pt idx="14">
                  <c:v>260.35000000000002</c:v>
                </c:pt>
                <c:pt idx="15">
                  <c:v>270.04000000000002</c:v>
                </c:pt>
                <c:pt idx="16">
                  <c:v>273.56</c:v>
                </c:pt>
              </c:numCache>
            </c:numRef>
          </c:xVal>
          <c:yVal>
            <c:numRef>
              <c:f>Sheet34!$E$1:$E$17</c:f>
              <c:numCache>
                <c:formatCode>General</c:formatCode>
                <c:ptCount val="17"/>
                <c:pt idx="0">
                  <c:v>5.41297156632937E-2</c:v>
                </c:pt>
                <c:pt idx="1">
                  <c:v>5.4475519571979401E-2</c:v>
                </c:pt>
                <c:pt idx="2">
                  <c:v>5.4864454460533799E-2</c:v>
                </c:pt>
                <c:pt idx="3">
                  <c:v>5.3557636949919697E-2</c:v>
                </c:pt>
                <c:pt idx="4">
                  <c:v>5.0198019663500203E-2</c:v>
                </c:pt>
                <c:pt idx="5">
                  <c:v>4.5706141487844298E-2</c:v>
                </c:pt>
                <c:pt idx="6">
                  <c:v>4.10177752426562E-2</c:v>
                </c:pt>
                <c:pt idx="7">
                  <c:v>3.6215896559927303E-2</c:v>
                </c:pt>
                <c:pt idx="8">
                  <c:v>3.1841892173664003E-2</c:v>
                </c:pt>
                <c:pt idx="9">
                  <c:v>2.8031995225944E-2</c:v>
                </c:pt>
                <c:pt idx="10">
                  <c:v>2.4854693937425398E-2</c:v>
                </c:pt>
                <c:pt idx="11">
                  <c:v>2.1774132508914398E-2</c:v>
                </c:pt>
                <c:pt idx="12">
                  <c:v>1.8491316538529898E-2</c:v>
                </c:pt>
                <c:pt idx="13">
                  <c:v>1.45626891612735E-2</c:v>
                </c:pt>
                <c:pt idx="14">
                  <c:v>8.8155877352445698E-3</c:v>
                </c:pt>
                <c:pt idx="15">
                  <c:v>5.1824032438598303E-3</c:v>
                </c:pt>
                <c:pt idx="16">
                  <c:v>3.6851378770170798E-3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0-4D93-B667-EA5FC6759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87616"/>
        <c:axId val="634402704"/>
      </c:scatterChart>
      <c:valAx>
        <c:axId val="6343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402704"/>
        <c:crosses val="autoZero"/>
        <c:crossBetween val="midCat"/>
      </c:valAx>
      <c:valAx>
        <c:axId val="6344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3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4P60C417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Sheet35!$A$1:$A$18</c:f>
              <c:numCache>
                <c:formatCode>General</c:formatCode>
                <c:ptCount val="18"/>
                <c:pt idx="0">
                  <c:v>7.93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100.41</c:v>
                </c:pt>
                <c:pt idx="7">
                  <c:v>120.67</c:v>
                </c:pt>
                <c:pt idx="8">
                  <c:v>140.05000000000001</c:v>
                </c:pt>
                <c:pt idx="9">
                  <c:v>160.31</c:v>
                </c:pt>
                <c:pt idx="10">
                  <c:v>180.57</c:v>
                </c:pt>
                <c:pt idx="11">
                  <c:v>200.83</c:v>
                </c:pt>
                <c:pt idx="12">
                  <c:v>220.2</c:v>
                </c:pt>
                <c:pt idx="13">
                  <c:v>240.46</c:v>
                </c:pt>
                <c:pt idx="14">
                  <c:v>260.72000000000003</c:v>
                </c:pt>
                <c:pt idx="15">
                  <c:v>270.41000000000003</c:v>
                </c:pt>
                <c:pt idx="16">
                  <c:v>280.98</c:v>
                </c:pt>
                <c:pt idx="17">
                  <c:v>289.79000000000002</c:v>
                </c:pt>
              </c:numCache>
            </c:numRef>
          </c:xVal>
          <c:yVal>
            <c:numRef>
              <c:f>Sheet35!$E$1:$E$18</c:f>
              <c:numCache>
                <c:formatCode>General</c:formatCode>
                <c:ptCount val="18"/>
                <c:pt idx="0">
                  <c:v>4.9171862528683698E-2</c:v>
                </c:pt>
                <c:pt idx="1">
                  <c:v>4.9688674662063899E-2</c:v>
                </c:pt>
                <c:pt idx="2">
                  <c:v>5.0969827921715997E-2</c:v>
                </c:pt>
                <c:pt idx="3">
                  <c:v>5.1042656378622001E-2</c:v>
                </c:pt>
                <c:pt idx="4">
                  <c:v>4.8571953440122002E-2</c:v>
                </c:pt>
                <c:pt idx="5">
                  <c:v>4.4772264947961202E-2</c:v>
                </c:pt>
                <c:pt idx="6">
                  <c:v>4.0092550329068798E-2</c:v>
                </c:pt>
                <c:pt idx="7">
                  <c:v>3.5317468712163701E-2</c:v>
                </c:pt>
                <c:pt idx="8">
                  <c:v>3.1070369205731699E-2</c:v>
                </c:pt>
                <c:pt idx="9">
                  <c:v>2.72079139550595E-2</c:v>
                </c:pt>
                <c:pt idx="10">
                  <c:v>2.3993323923975501E-2</c:v>
                </c:pt>
                <c:pt idx="11">
                  <c:v>2.1292006223213499E-2</c:v>
                </c:pt>
                <c:pt idx="12">
                  <c:v>1.88874964896255E-2</c:v>
                </c:pt>
                <c:pt idx="13">
                  <c:v>1.60571992580762E-2</c:v>
                </c:pt>
                <c:pt idx="14">
                  <c:v>1.22014762612016E-2</c:v>
                </c:pt>
                <c:pt idx="15">
                  <c:v>9.7375582413501399E-3</c:v>
                </c:pt>
                <c:pt idx="16">
                  <c:v>6.4138776960712303E-3</c:v>
                </c:pt>
                <c:pt idx="17">
                  <c:v>3.0225381222377399E-3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C-4C19-9AE6-091E9508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570264"/>
        <c:axId val="680565344"/>
      </c:scatterChart>
      <c:valAx>
        <c:axId val="68057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565344"/>
        <c:crosses val="autoZero"/>
        <c:crossBetween val="midCat"/>
      </c:valAx>
      <c:valAx>
        <c:axId val="6805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57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4P60C453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Sheet36!$A$1:$A$18</c:f>
              <c:numCache>
                <c:formatCode>General</c:formatCode>
                <c:ptCount val="18"/>
                <c:pt idx="0">
                  <c:v>12.33</c:v>
                </c:pt>
                <c:pt idx="1">
                  <c:v>20.260000000000002</c:v>
                </c:pt>
                <c:pt idx="2">
                  <c:v>40.520000000000003</c:v>
                </c:pt>
                <c:pt idx="3">
                  <c:v>60.75</c:v>
                </c:pt>
                <c:pt idx="4">
                  <c:v>80.150000000000006</c:v>
                </c:pt>
                <c:pt idx="5">
                  <c:v>100.41</c:v>
                </c:pt>
                <c:pt idx="6">
                  <c:v>120.67</c:v>
                </c:pt>
                <c:pt idx="7">
                  <c:v>140.05000000000001</c:v>
                </c:pt>
                <c:pt idx="8">
                  <c:v>160.31</c:v>
                </c:pt>
                <c:pt idx="9">
                  <c:v>180.57</c:v>
                </c:pt>
                <c:pt idx="10">
                  <c:v>200.83</c:v>
                </c:pt>
                <c:pt idx="11">
                  <c:v>220.2</c:v>
                </c:pt>
                <c:pt idx="12">
                  <c:v>240.46</c:v>
                </c:pt>
                <c:pt idx="13">
                  <c:v>260.72000000000003</c:v>
                </c:pt>
                <c:pt idx="14">
                  <c:v>270.41000000000003</c:v>
                </c:pt>
                <c:pt idx="15">
                  <c:v>280.10000000000002</c:v>
                </c:pt>
                <c:pt idx="16">
                  <c:v>290.67</c:v>
                </c:pt>
                <c:pt idx="17">
                  <c:v>300.36</c:v>
                </c:pt>
              </c:numCache>
            </c:numRef>
          </c:xVal>
          <c:yVal>
            <c:numRef>
              <c:f>Sheet36!$E$1:$E$18</c:f>
              <c:numCache>
                <c:formatCode>General</c:formatCode>
                <c:ptCount val="18"/>
                <c:pt idx="0">
                  <c:v>5.5943437719304802E-2</c:v>
                </c:pt>
                <c:pt idx="1">
                  <c:v>5.5692871261195299E-2</c:v>
                </c:pt>
                <c:pt idx="2">
                  <c:v>5.3814257872174101E-2</c:v>
                </c:pt>
                <c:pt idx="3">
                  <c:v>5.0641941640167998E-2</c:v>
                </c:pt>
                <c:pt idx="4">
                  <c:v>4.6864362596586502E-2</c:v>
                </c:pt>
                <c:pt idx="5">
                  <c:v>4.2560738848136603E-2</c:v>
                </c:pt>
                <c:pt idx="6">
                  <c:v>3.8214624175834502E-2</c:v>
                </c:pt>
                <c:pt idx="7">
                  <c:v>3.4232339789145798E-2</c:v>
                </c:pt>
                <c:pt idx="8">
                  <c:v>3.0383648251264501E-2</c:v>
                </c:pt>
                <c:pt idx="9">
                  <c:v>2.6895462362747199E-2</c:v>
                </c:pt>
                <c:pt idx="10">
                  <c:v>2.3710838761113202E-2</c:v>
                </c:pt>
                <c:pt idx="11">
                  <c:v>2.0808481527680299E-2</c:v>
                </c:pt>
                <c:pt idx="12">
                  <c:v>1.768058872314E-2</c:v>
                </c:pt>
                <c:pt idx="13">
                  <c:v>1.41167429216033E-2</c:v>
                </c:pt>
                <c:pt idx="14">
                  <c:v>1.21323337920309E-2</c:v>
                </c:pt>
                <c:pt idx="15">
                  <c:v>9.8917959994519501E-3</c:v>
                </c:pt>
                <c:pt idx="16">
                  <c:v>7.0832904840493803E-3</c:v>
                </c:pt>
                <c:pt idx="17">
                  <c:v>4.1024399104398496E-3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8-4106-850A-6CC807718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71360"/>
        <c:axId val="682076608"/>
      </c:scatterChart>
      <c:valAx>
        <c:axId val="68207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076608"/>
        <c:crosses val="autoZero"/>
        <c:crossBetween val="midCat"/>
      </c:valAx>
      <c:valAx>
        <c:axId val="6820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07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FF0000"/>
                </a:solidFill>
              </a:rPr>
              <a:t>4P60C501</a:t>
            </a:r>
            <a:endParaRPr lang="zh-CN" alt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Sheet37!$A$1:$A$18</c:f>
              <c:numCache>
                <c:formatCode>General</c:formatCode>
                <c:ptCount val="18"/>
                <c:pt idx="0">
                  <c:v>7.05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100.41</c:v>
                </c:pt>
                <c:pt idx="7">
                  <c:v>120.67</c:v>
                </c:pt>
                <c:pt idx="8">
                  <c:v>140.05000000000001</c:v>
                </c:pt>
                <c:pt idx="9">
                  <c:v>160.31</c:v>
                </c:pt>
                <c:pt idx="10">
                  <c:v>180.57</c:v>
                </c:pt>
                <c:pt idx="11">
                  <c:v>200.83</c:v>
                </c:pt>
                <c:pt idx="12">
                  <c:v>220.2</c:v>
                </c:pt>
                <c:pt idx="13">
                  <c:v>240.46</c:v>
                </c:pt>
                <c:pt idx="14">
                  <c:v>260.73</c:v>
                </c:pt>
                <c:pt idx="15">
                  <c:v>280.10000000000002</c:v>
                </c:pt>
                <c:pt idx="16">
                  <c:v>290.67</c:v>
                </c:pt>
                <c:pt idx="17">
                  <c:v>300.36</c:v>
                </c:pt>
              </c:numCache>
            </c:numRef>
          </c:xVal>
          <c:yVal>
            <c:numRef>
              <c:f>Sheet37!$E$1:$E$18</c:f>
              <c:numCache>
                <c:formatCode>General</c:formatCode>
                <c:ptCount val="18"/>
                <c:pt idx="0">
                  <c:v>5.0034762158099197E-2</c:v>
                </c:pt>
                <c:pt idx="1">
                  <c:v>5.0627649892225297E-2</c:v>
                </c:pt>
                <c:pt idx="2">
                  <c:v>5.1594477262291799E-2</c:v>
                </c:pt>
                <c:pt idx="3">
                  <c:v>5.1038870144596397E-2</c:v>
                </c:pt>
                <c:pt idx="4">
                  <c:v>4.8048131515073603E-2</c:v>
                </c:pt>
                <c:pt idx="5">
                  <c:v>4.3912612965990298E-2</c:v>
                </c:pt>
                <c:pt idx="6">
                  <c:v>3.9092080813718101E-2</c:v>
                </c:pt>
                <c:pt idx="7">
                  <c:v>3.4412392503599898E-2</c:v>
                </c:pt>
                <c:pt idx="8">
                  <c:v>3.0477321406230901E-2</c:v>
                </c:pt>
                <c:pt idx="9">
                  <c:v>2.7150489509012599E-2</c:v>
                </c:pt>
                <c:pt idx="10">
                  <c:v>2.4642178659857801E-2</c:v>
                </c:pt>
                <c:pt idx="11">
                  <c:v>2.2751853153159099E-2</c:v>
                </c:pt>
                <c:pt idx="12">
                  <c:v>2.1139703483300201E-2</c:v>
                </c:pt>
                <c:pt idx="13">
                  <c:v>1.9050221210853799E-2</c:v>
                </c:pt>
                <c:pt idx="14">
                  <c:v>1.57136042472928E-2</c:v>
                </c:pt>
                <c:pt idx="15">
                  <c:v>1.0385657725303501E-2</c:v>
                </c:pt>
                <c:pt idx="16">
                  <c:v>6.1995025898042002E-3</c:v>
                </c:pt>
                <c:pt idx="17">
                  <c:v>1.34919451619291E-3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5-45AB-BF84-EFB623DC6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52336"/>
        <c:axId val="682055616"/>
      </c:scatterChart>
      <c:valAx>
        <c:axId val="68205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055616"/>
        <c:crosses val="autoZero"/>
        <c:crossBetween val="midCat"/>
      </c:valAx>
      <c:valAx>
        <c:axId val="6820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05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4P60C517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Sheet38!$A$1:$A$19</c:f>
              <c:numCache>
                <c:formatCode>General</c:formatCode>
                <c:ptCount val="19"/>
                <c:pt idx="0">
                  <c:v>7.93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100.41</c:v>
                </c:pt>
                <c:pt idx="7">
                  <c:v>120.67</c:v>
                </c:pt>
                <c:pt idx="8">
                  <c:v>140.05000000000001</c:v>
                </c:pt>
                <c:pt idx="9">
                  <c:v>160.31</c:v>
                </c:pt>
                <c:pt idx="10">
                  <c:v>180.57</c:v>
                </c:pt>
                <c:pt idx="11">
                  <c:v>200.83</c:v>
                </c:pt>
                <c:pt idx="12">
                  <c:v>220.2</c:v>
                </c:pt>
                <c:pt idx="13">
                  <c:v>240.49</c:v>
                </c:pt>
                <c:pt idx="14">
                  <c:v>260.72000000000003</c:v>
                </c:pt>
                <c:pt idx="15">
                  <c:v>280.10000000000002</c:v>
                </c:pt>
                <c:pt idx="16">
                  <c:v>290.67</c:v>
                </c:pt>
                <c:pt idx="17">
                  <c:v>300.36</c:v>
                </c:pt>
                <c:pt idx="18">
                  <c:v>310.05</c:v>
                </c:pt>
              </c:numCache>
            </c:numRef>
          </c:xVal>
          <c:yVal>
            <c:numRef>
              <c:f>Sheet38!$E$1:$E$19</c:f>
              <c:numCache>
                <c:formatCode>General</c:formatCode>
                <c:ptCount val="19"/>
                <c:pt idx="0">
                  <c:v>5.0486762577739201E-2</c:v>
                </c:pt>
                <c:pt idx="1">
                  <c:v>5.0750429091720999E-2</c:v>
                </c:pt>
                <c:pt idx="2">
                  <c:v>5.12742365387465E-2</c:v>
                </c:pt>
                <c:pt idx="3">
                  <c:v>5.0491067809009103E-2</c:v>
                </c:pt>
                <c:pt idx="4">
                  <c:v>4.78768273683607E-2</c:v>
                </c:pt>
                <c:pt idx="5">
                  <c:v>4.4348107346312698E-2</c:v>
                </c:pt>
                <c:pt idx="6">
                  <c:v>4.0163250435787397E-2</c:v>
                </c:pt>
                <c:pt idx="7">
                  <c:v>3.5934414234825802E-2</c:v>
                </c:pt>
                <c:pt idx="8">
                  <c:v>3.2155106264799303E-2</c:v>
                </c:pt>
                <c:pt idx="9">
                  <c:v>2.8671353940515901E-2</c:v>
                </c:pt>
                <c:pt idx="10">
                  <c:v>2.5723964919896002E-2</c:v>
                </c:pt>
                <c:pt idx="11">
                  <c:v>2.32360326720423E-2</c:v>
                </c:pt>
                <c:pt idx="12">
                  <c:v>2.1090314580016999E-2</c:v>
                </c:pt>
                <c:pt idx="13">
                  <c:v>1.8748512691850999E-2</c:v>
                </c:pt>
                <c:pt idx="14">
                  <c:v>1.5838844089674901E-2</c:v>
                </c:pt>
                <c:pt idx="15">
                  <c:v>1.1940156827349601E-2</c:v>
                </c:pt>
                <c:pt idx="16">
                  <c:v>9.1193107366724698E-3</c:v>
                </c:pt>
                <c:pt idx="17">
                  <c:v>5.9710237143701696E-3</c:v>
                </c:pt>
                <c:pt idx="18">
                  <c:v>2.1802712271168298E-3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9-4F82-9D2C-10C4CEA65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595520"/>
        <c:axId val="680594864"/>
      </c:scatterChart>
      <c:valAx>
        <c:axId val="68059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594864"/>
        <c:crosses val="autoZero"/>
        <c:crossBetween val="midCat"/>
      </c:valAx>
      <c:valAx>
        <c:axId val="6805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59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4P40C720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Sheet3!$A$1:$A$21</c:f>
              <c:numCache>
                <c:formatCode>General</c:formatCode>
                <c:ptCount val="21"/>
                <c:pt idx="0">
                  <c:v>7.05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100.41</c:v>
                </c:pt>
                <c:pt idx="7">
                  <c:v>150.62</c:v>
                </c:pt>
                <c:pt idx="8">
                  <c:v>200.83</c:v>
                </c:pt>
                <c:pt idx="9">
                  <c:v>250.15</c:v>
                </c:pt>
                <c:pt idx="10">
                  <c:v>300.36</c:v>
                </c:pt>
                <c:pt idx="11">
                  <c:v>350.56</c:v>
                </c:pt>
                <c:pt idx="12">
                  <c:v>400.77</c:v>
                </c:pt>
                <c:pt idx="13">
                  <c:v>450.1</c:v>
                </c:pt>
                <c:pt idx="14">
                  <c:v>500.3</c:v>
                </c:pt>
                <c:pt idx="15">
                  <c:v>530.25</c:v>
                </c:pt>
                <c:pt idx="16">
                  <c:v>560.20000000000005</c:v>
                </c:pt>
                <c:pt idx="17">
                  <c:v>580.46</c:v>
                </c:pt>
                <c:pt idx="18">
                  <c:v>600.72</c:v>
                </c:pt>
                <c:pt idx="19">
                  <c:v>620.09</c:v>
                </c:pt>
                <c:pt idx="20">
                  <c:v>635.95000000000005</c:v>
                </c:pt>
              </c:numCache>
            </c:numRef>
          </c:xVal>
          <c:yVal>
            <c:numRef>
              <c:f>Sheet3!$E$1:$E$21</c:f>
              <c:numCache>
                <c:formatCode>General</c:formatCode>
                <c:ptCount val="21"/>
                <c:pt idx="0">
                  <c:v>2.4180631044777301E-2</c:v>
                </c:pt>
                <c:pt idx="1">
                  <c:v>2.4073085845305198E-2</c:v>
                </c:pt>
                <c:pt idx="2">
                  <c:v>2.3767246573970301E-2</c:v>
                </c:pt>
                <c:pt idx="3">
                  <c:v>2.3088742624396901E-2</c:v>
                </c:pt>
                <c:pt idx="4">
                  <c:v>2.2371344365652999E-2</c:v>
                </c:pt>
                <c:pt idx="5">
                  <c:v>2.16632780808486E-2</c:v>
                </c:pt>
                <c:pt idx="6">
                  <c:v>2.09126767815528E-2</c:v>
                </c:pt>
                <c:pt idx="7">
                  <c:v>1.90807934054842E-2</c:v>
                </c:pt>
                <c:pt idx="8">
                  <c:v>1.73916257441716E-2</c:v>
                </c:pt>
                <c:pt idx="9">
                  <c:v>1.59418991123607E-2</c:v>
                </c:pt>
                <c:pt idx="10">
                  <c:v>1.4687541924197699E-2</c:v>
                </c:pt>
                <c:pt idx="11">
                  <c:v>1.36010792144165E-2</c:v>
                </c:pt>
                <c:pt idx="12">
                  <c:v>1.25614205506196E-2</c:v>
                </c:pt>
                <c:pt idx="13">
                  <c:v>1.14064793122985E-2</c:v>
                </c:pt>
                <c:pt idx="14">
                  <c:v>9.8493170867027802E-3</c:v>
                </c:pt>
                <c:pt idx="15">
                  <c:v>8.6109013625199696E-3</c:v>
                </c:pt>
                <c:pt idx="16">
                  <c:v>7.0478519806413103E-3</c:v>
                </c:pt>
                <c:pt idx="17">
                  <c:v>5.7633534750199797E-3</c:v>
                </c:pt>
                <c:pt idx="18">
                  <c:v>4.2625050569085002E-3</c:v>
                </c:pt>
                <c:pt idx="19">
                  <c:v>2.5972796864973599E-3</c:v>
                </c:pt>
                <c:pt idx="20">
                  <c:v>1.0462846022798501E-3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C-426D-AEDF-24AF6FBB1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67592"/>
        <c:axId val="303667264"/>
      </c:scatterChart>
      <c:valAx>
        <c:axId val="30366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667264"/>
        <c:crosses val="autoZero"/>
        <c:crossBetween val="midCat"/>
      </c:valAx>
      <c:valAx>
        <c:axId val="3036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66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5P60C532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Sheet39!$A$1:$A$19</c:f>
              <c:numCache>
                <c:formatCode>General</c:formatCode>
                <c:ptCount val="19"/>
                <c:pt idx="0">
                  <c:v>7.93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100.41</c:v>
                </c:pt>
                <c:pt idx="7">
                  <c:v>120.67</c:v>
                </c:pt>
                <c:pt idx="8">
                  <c:v>140.05000000000001</c:v>
                </c:pt>
                <c:pt idx="9">
                  <c:v>160.31</c:v>
                </c:pt>
                <c:pt idx="10">
                  <c:v>180.57</c:v>
                </c:pt>
                <c:pt idx="11">
                  <c:v>200.83</c:v>
                </c:pt>
                <c:pt idx="12">
                  <c:v>220.2</c:v>
                </c:pt>
                <c:pt idx="13">
                  <c:v>240.46</c:v>
                </c:pt>
                <c:pt idx="14">
                  <c:v>260.72000000000003</c:v>
                </c:pt>
                <c:pt idx="15">
                  <c:v>280.10000000000002</c:v>
                </c:pt>
                <c:pt idx="16">
                  <c:v>300.36</c:v>
                </c:pt>
                <c:pt idx="17">
                  <c:v>308.29000000000002</c:v>
                </c:pt>
                <c:pt idx="18">
                  <c:v>316.20999999999998</c:v>
                </c:pt>
              </c:numCache>
            </c:numRef>
          </c:xVal>
          <c:yVal>
            <c:numRef>
              <c:f>Sheet39!$E$1:$E$19</c:f>
              <c:numCache>
                <c:formatCode>General</c:formatCode>
                <c:ptCount val="19"/>
                <c:pt idx="0">
                  <c:v>5.0902518834242703E-2</c:v>
                </c:pt>
                <c:pt idx="1">
                  <c:v>5.0846852110433299E-2</c:v>
                </c:pt>
                <c:pt idx="2">
                  <c:v>5.0407900066609099E-2</c:v>
                </c:pt>
                <c:pt idx="3">
                  <c:v>4.8485385394943598E-2</c:v>
                </c:pt>
                <c:pt idx="4">
                  <c:v>4.5560230285069003E-2</c:v>
                </c:pt>
                <c:pt idx="5">
                  <c:v>4.2175741492836399E-2</c:v>
                </c:pt>
                <c:pt idx="6">
                  <c:v>3.8328678506575502E-2</c:v>
                </c:pt>
                <c:pt idx="7">
                  <c:v>3.4423038971460797E-2</c:v>
                </c:pt>
                <c:pt idx="8">
                  <c:v>3.0816359289675899E-2</c:v>
                </c:pt>
                <c:pt idx="9">
                  <c:v>2.7315559727786799E-2</c:v>
                </c:pt>
                <c:pt idx="10">
                  <c:v>2.4168524300699799E-2</c:v>
                </c:pt>
                <c:pt idx="11">
                  <c:v>2.1394336448561799E-2</c:v>
                </c:pt>
                <c:pt idx="12">
                  <c:v>1.90527857602944E-2</c:v>
                </c:pt>
                <c:pt idx="13">
                  <c:v>1.6831087110381102E-2</c:v>
                </c:pt>
                <c:pt idx="14">
                  <c:v>1.46828325945281E-2</c:v>
                </c:pt>
                <c:pt idx="15">
                  <c:v>1.24928093354249E-2</c:v>
                </c:pt>
                <c:pt idx="16">
                  <c:v>9.7910365624808808E-3</c:v>
                </c:pt>
                <c:pt idx="17">
                  <c:v>8.5479832068242802E-3</c:v>
                </c:pt>
                <c:pt idx="18">
                  <c:v>7.1683462942298297E-3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C-4BFB-8799-F5101243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75296"/>
        <c:axId val="682071688"/>
      </c:scatterChart>
      <c:valAx>
        <c:axId val="6820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071688"/>
        <c:crosses val="autoZero"/>
        <c:crossBetween val="midCat"/>
      </c:valAx>
      <c:valAx>
        <c:axId val="68207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0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FF0000"/>
                </a:solidFill>
              </a:rPr>
              <a:t>5P60C539</a:t>
            </a:r>
            <a:endParaRPr lang="zh-CN" alt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Sheet40!$A$1:$A$20</c:f>
              <c:numCache>
                <c:formatCode>General</c:formatCode>
                <c:ptCount val="20"/>
                <c:pt idx="0">
                  <c:v>7.93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100.41</c:v>
                </c:pt>
                <c:pt idx="7">
                  <c:v>120.67</c:v>
                </c:pt>
                <c:pt idx="8">
                  <c:v>140.05000000000001</c:v>
                </c:pt>
                <c:pt idx="9">
                  <c:v>160.31</c:v>
                </c:pt>
                <c:pt idx="10">
                  <c:v>180.57</c:v>
                </c:pt>
                <c:pt idx="11">
                  <c:v>200.83</c:v>
                </c:pt>
                <c:pt idx="12">
                  <c:v>220.2</c:v>
                </c:pt>
                <c:pt idx="13">
                  <c:v>240.46</c:v>
                </c:pt>
                <c:pt idx="14">
                  <c:v>260.72000000000003</c:v>
                </c:pt>
                <c:pt idx="15">
                  <c:v>280.10000000000002</c:v>
                </c:pt>
                <c:pt idx="16">
                  <c:v>300.36</c:v>
                </c:pt>
                <c:pt idx="17">
                  <c:v>310.93</c:v>
                </c:pt>
                <c:pt idx="18">
                  <c:v>320.62</c:v>
                </c:pt>
                <c:pt idx="19">
                  <c:v>324.14</c:v>
                </c:pt>
              </c:numCache>
            </c:numRef>
          </c:xVal>
          <c:yVal>
            <c:numRef>
              <c:f>Sheet40!$E$1:$E$20</c:f>
              <c:numCache>
                <c:formatCode>General</c:formatCode>
                <c:ptCount val="20"/>
                <c:pt idx="0">
                  <c:v>5.0967787402431901E-2</c:v>
                </c:pt>
                <c:pt idx="1">
                  <c:v>5.1093495104136903E-2</c:v>
                </c:pt>
                <c:pt idx="2">
                  <c:v>5.1226132980662302E-2</c:v>
                </c:pt>
                <c:pt idx="3">
                  <c:v>5.0086987105323097E-2</c:v>
                </c:pt>
                <c:pt idx="4">
                  <c:v>4.7514977179182703E-2</c:v>
                </c:pt>
                <c:pt idx="5">
                  <c:v>4.4190318401178902E-2</c:v>
                </c:pt>
                <c:pt idx="6">
                  <c:v>4.0225067055217299E-2</c:v>
                </c:pt>
                <c:pt idx="7">
                  <c:v>3.6107809246446403E-2</c:v>
                </c:pt>
                <c:pt idx="8">
                  <c:v>3.2277498630533002E-2</c:v>
                </c:pt>
                <c:pt idx="9">
                  <c:v>2.8569559777262801E-2</c:v>
                </c:pt>
                <c:pt idx="10">
                  <c:v>2.52716463112167E-2</c:v>
                </c:pt>
                <c:pt idx="11">
                  <c:v>2.2411111384271199E-2</c:v>
                </c:pt>
                <c:pt idx="12">
                  <c:v>2.0035454803482899E-2</c:v>
                </c:pt>
                <c:pt idx="13">
                  <c:v>1.77959087165676E-2</c:v>
                </c:pt>
                <c:pt idx="14">
                  <c:v>1.5593578884263701E-2</c:v>
                </c:pt>
                <c:pt idx="15">
                  <c:v>1.32476452272829E-2</c:v>
                </c:pt>
                <c:pt idx="16">
                  <c:v>1.01800742062479E-2</c:v>
                </c:pt>
                <c:pt idx="17">
                  <c:v>8.1824768463207003E-3</c:v>
                </c:pt>
                <c:pt idx="18">
                  <c:v>6.0304507328097397E-3</c:v>
                </c:pt>
                <c:pt idx="19">
                  <c:v>5.1604221163522703E-3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A-4B8A-8460-DBA243971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994984"/>
        <c:axId val="674995312"/>
      </c:scatterChart>
      <c:valAx>
        <c:axId val="67499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995312"/>
        <c:crosses val="autoZero"/>
        <c:crossBetween val="midCat"/>
      </c:valAx>
      <c:valAx>
        <c:axId val="6749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99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5P60C548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Sheet41!$A$1:$A$18</c:f>
              <c:numCache>
                <c:formatCode>General</c:formatCode>
                <c:ptCount val="18"/>
                <c:pt idx="0">
                  <c:v>7.93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100.41</c:v>
                </c:pt>
                <c:pt idx="7">
                  <c:v>120.67</c:v>
                </c:pt>
                <c:pt idx="8">
                  <c:v>140.05000000000001</c:v>
                </c:pt>
                <c:pt idx="9">
                  <c:v>160.31</c:v>
                </c:pt>
                <c:pt idx="10">
                  <c:v>180.57</c:v>
                </c:pt>
                <c:pt idx="11">
                  <c:v>200.83</c:v>
                </c:pt>
                <c:pt idx="12">
                  <c:v>220.2</c:v>
                </c:pt>
                <c:pt idx="13">
                  <c:v>240.46</c:v>
                </c:pt>
                <c:pt idx="14">
                  <c:v>260.72000000000003</c:v>
                </c:pt>
                <c:pt idx="15">
                  <c:v>280.10000000000002</c:v>
                </c:pt>
                <c:pt idx="16">
                  <c:v>290.68</c:v>
                </c:pt>
                <c:pt idx="17">
                  <c:v>303</c:v>
                </c:pt>
              </c:numCache>
            </c:numRef>
          </c:xVal>
          <c:yVal>
            <c:numRef>
              <c:f>Sheet41!$E$1:$E$18</c:f>
              <c:numCache>
                <c:formatCode>General</c:formatCode>
                <c:ptCount val="18"/>
                <c:pt idx="0">
                  <c:v>4.81490384177835E-2</c:v>
                </c:pt>
                <c:pt idx="1">
                  <c:v>4.8300335243480999E-2</c:v>
                </c:pt>
                <c:pt idx="2">
                  <c:v>4.86609617963078E-2</c:v>
                </c:pt>
                <c:pt idx="3">
                  <c:v>4.8503252298396603E-2</c:v>
                </c:pt>
                <c:pt idx="4">
                  <c:v>4.7268832843294598E-2</c:v>
                </c:pt>
                <c:pt idx="5">
                  <c:v>4.52508691952338E-2</c:v>
                </c:pt>
                <c:pt idx="6">
                  <c:v>4.2433707341393401E-2</c:v>
                </c:pt>
                <c:pt idx="7">
                  <c:v>3.9060632912401999E-2</c:v>
                </c:pt>
                <c:pt idx="8">
                  <c:v>3.5462987584944101E-2</c:v>
                </c:pt>
                <c:pt idx="9">
                  <c:v>3.1462944149496498E-2</c:v>
                </c:pt>
                <c:pt idx="10">
                  <c:v>2.7363586189103901E-2</c:v>
                </c:pt>
                <c:pt idx="11">
                  <c:v>2.3304798865486E-2</c:v>
                </c:pt>
                <c:pt idx="12">
                  <c:v>1.95844311571758E-2</c:v>
                </c:pt>
                <c:pt idx="13">
                  <c:v>1.5981389911894801E-2</c:v>
                </c:pt>
                <c:pt idx="14">
                  <c:v>1.2789423806634E-2</c:v>
                </c:pt>
                <c:pt idx="15">
                  <c:v>1.0223029327971599E-2</c:v>
                </c:pt>
                <c:pt idx="16">
                  <c:v>9.0562150880943298E-3</c:v>
                </c:pt>
                <c:pt idx="17">
                  <c:v>7.9296119133320901E-3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1-4A6E-AB3D-24785CD9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985144"/>
        <c:axId val="674981208"/>
      </c:scatterChart>
      <c:valAx>
        <c:axId val="67498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981208"/>
        <c:crosses val="autoZero"/>
        <c:crossBetween val="midCat"/>
      </c:valAx>
      <c:valAx>
        <c:axId val="67498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98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5P60C603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Sheet42!$A$1:$A$19</c:f>
              <c:numCache>
                <c:formatCode>General</c:formatCode>
                <c:ptCount val="19"/>
                <c:pt idx="0">
                  <c:v>7.93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100.41</c:v>
                </c:pt>
                <c:pt idx="7">
                  <c:v>120.67</c:v>
                </c:pt>
                <c:pt idx="8">
                  <c:v>140.05000000000001</c:v>
                </c:pt>
                <c:pt idx="9">
                  <c:v>160.31</c:v>
                </c:pt>
                <c:pt idx="10">
                  <c:v>180.57</c:v>
                </c:pt>
                <c:pt idx="11">
                  <c:v>200.83</c:v>
                </c:pt>
                <c:pt idx="12">
                  <c:v>220.2</c:v>
                </c:pt>
                <c:pt idx="13">
                  <c:v>240.46</c:v>
                </c:pt>
                <c:pt idx="14">
                  <c:v>260.72000000000003</c:v>
                </c:pt>
                <c:pt idx="15">
                  <c:v>280.10000000000002</c:v>
                </c:pt>
                <c:pt idx="16">
                  <c:v>300.36</c:v>
                </c:pt>
                <c:pt idx="17">
                  <c:v>310.93</c:v>
                </c:pt>
                <c:pt idx="18">
                  <c:v>320.62</c:v>
                </c:pt>
              </c:numCache>
            </c:numRef>
          </c:xVal>
          <c:yVal>
            <c:numRef>
              <c:f>Sheet42!$E$1:$E$19</c:f>
              <c:numCache>
                <c:formatCode>General</c:formatCode>
                <c:ptCount val="19"/>
                <c:pt idx="0">
                  <c:v>5.0376287975268198E-2</c:v>
                </c:pt>
                <c:pt idx="1">
                  <c:v>5.0221631463507797E-2</c:v>
                </c:pt>
                <c:pt idx="2">
                  <c:v>4.9580137773757499E-2</c:v>
                </c:pt>
                <c:pt idx="3">
                  <c:v>4.7884784163503301E-2</c:v>
                </c:pt>
                <c:pt idx="4">
                  <c:v>4.5754807193004503E-2</c:v>
                </c:pt>
                <c:pt idx="5">
                  <c:v>4.3362987593663603E-2</c:v>
                </c:pt>
                <c:pt idx="6">
                  <c:v>4.0544562551878098E-2</c:v>
                </c:pt>
                <c:pt idx="7">
                  <c:v>3.74603199455519E-2</c:v>
                </c:pt>
                <c:pt idx="8">
                  <c:v>3.4317185533815499E-2</c:v>
                </c:pt>
                <c:pt idx="9">
                  <c:v>3.0889842120989299E-2</c:v>
                </c:pt>
                <c:pt idx="10">
                  <c:v>2.738106783959E-2</c:v>
                </c:pt>
                <c:pt idx="11">
                  <c:v>2.38567479803342E-2</c:v>
                </c:pt>
                <c:pt idx="12">
                  <c:v>2.05350382889543E-2</c:v>
                </c:pt>
                <c:pt idx="13">
                  <c:v>1.7177577852051599E-2</c:v>
                </c:pt>
                <c:pt idx="14">
                  <c:v>1.40097378300745E-2</c:v>
                </c:pt>
                <c:pt idx="15">
                  <c:v>1.1224175263690199E-2</c:v>
                </c:pt>
                <c:pt idx="16">
                  <c:v>8.6399047680156202E-3</c:v>
                </c:pt>
                <c:pt idx="17">
                  <c:v>7.4496379617165799E-3</c:v>
                </c:pt>
                <c:pt idx="18">
                  <c:v>6.46600765147534E-3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A2D-9A92-CD4339EE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75624"/>
        <c:axId val="682069064"/>
      </c:scatterChart>
      <c:valAx>
        <c:axId val="68207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069064"/>
        <c:crosses val="autoZero"/>
        <c:crossBetween val="midCat"/>
      </c:valAx>
      <c:valAx>
        <c:axId val="68206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07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6P60C611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Sheet43!$A$1:$A$20</c:f>
              <c:numCache>
                <c:formatCode>General</c:formatCode>
                <c:ptCount val="20"/>
                <c:pt idx="0">
                  <c:v>7.93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100.41</c:v>
                </c:pt>
                <c:pt idx="7">
                  <c:v>120.67</c:v>
                </c:pt>
                <c:pt idx="8">
                  <c:v>140.05000000000001</c:v>
                </c:pt>
                <c:pt idx="9">
                  <c:v>160.31</c:v>
                </c:pt>
                <c:pt idx="10">
                  <c:v>180.57</c:v>
                </c:pt>
                <c:pt idx="11">
                  <c:v>200.83</c:v>
                </c:pt>
                <c:pt idx="12">
                  <c:v>220.2</c:v>
                </c:pt>
                <c:pt idx="13">
                  <c:v>240.46</c:v>
                </c:pt>
                <c:pt idx="14">
                  <c:v>260.72000000000003</c:v>
                </c:pt>
                <c:pt idx="15">
                  <c:v>280.10000000000002</c:v>
                </c:pt>
                <c:pt idx="16">
                  <c:v>300.36</c:v>
                </c:pt>
                <c:pt idx="17">
                  <c:v>310.05</c:v>
                </c:pt>
                <c:pt idx="18">
                  <c:v>320.62</c:v>
                </c:pt>
                <c:pt idx="19">
                  <c:v>324.14</c:v>
                </c:pt>
              </c:numCache>
            </c:numRef>
          </c:xVal>
          <c:yVal>
            <c:numRef>
              <c:f>Sheet43!$E$1:$E$20</c:f>
              <c:numCache>
                <c:formatCode>General</c:formatCode>
                <c:ptCount val="20"/>
                <c:pt idx="0">
                  <c:v>4.5653297509100098E-2</c:v>
                </c:pt>
                <c:pt idx="1">
                  <c:v>4.6107105384701197E-2</c:v>
                </c:pt>
                <c:pt idx="2">
                  <c:v>4.7374082656633301E-2</c:v>
                </c:pt>
                <c:pt idx="3">
                  <c:v>4.8248678431405602E-2</c:v>
                </c:pt>
                <c:pt idx="4">
                  <c:v>4.72073243491039E-2</c:v>
                </c:pt>
                <c:pt idx="5">
                  <c:v>4.4905911449033498E-2</c:v>
                </c:pt>
                <c:pt idx="6">
                  <c:v>4.1574916189474197E-2</c:v>
                </c:pt>
                <c:pt idx="7">
                  <c:v>3.7683639805282602E-2</c:v>
                </c:pt>
                <c:pt idx="8">
                  <c:v>3.3734204127153403E-2</c:v>
                </c:pt>
                <c:pt idx="9">
                  <c:v>2.9612423032018598E-2</c:v>
                </c:pt>
                <c:pt idx="10">
                  <c:v>2.56800921036121E-2</c:v>
                </c:pt>
                <c:pt idx="11">
                  <c:v>2.20535977783245E-2</c:v>
                </c:pt>
                <c:pt idx="12">
                  <c:v>1.8916429939464401E-2</c:v>
                </c:pt>
                <c:pt idx="13">
                  <c:v>1.59602620814593E-2</c:v>
                </c:pt>
                <c:pt idx="14">
                  <c:v>1.3248468449296801E-2</c:v>
                </c:pt>
                <c:pt idx="15">
                  <c:v>1.0738153302765801E-2</c:v>
                </c:pt>
                <c:pt idx="16">
                  <c:v>7.9836293744544699E-3</c:v>
                </c:pt>
                <c:pt idx="17">
                  <c:v>6.5372538474919497E-3</c:v>
                </c:pt>
                <c:pt idx="18">
                  <c:v>4.8058432313032896E-3</c:v>
                </c:pt>
                <c:pt idx="19">
                  <c:v>4.1848117874796996E-3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7-4AE6-852F-2DD8648B5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3160"/>
        <c:axId val="682065784"/>
      </c:scatterChart>
      <c:valAx>
        <c:axId val="68206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065784"/>
        <c:crosses val="autoZero"/>
        <c:crossBetween val="midCat"/>
      </c:valAx>
      <c:valAx>
        <c:axId val="6820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06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6P60C619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Sheet44!$A$1:$A$20</c:f>
              <c:numCache>
                <c:formatCode>General</c:formatCode>
                <c:ptCount val="20"/>
                <c:pt idx="0">
                  <c:v>7.93</c:v>
                </c:pt>
                <c:pt idx="1">
                  <c:v>10.57</c:v>
                </c:pt>
                <c:pt idx="2">
                  <c:v>20.260000000000002</c:v>
                </c:pt>
                <c:pt idx="3">
                  <c:v>30.83</c:v>
                </c:pt>
                <c:pt idx="4">
                  <c:v>40.520000000000003</c:v>
                </c:pt>
                <c:pt idx="5">
                  <c:v>60.78</c:v>
                </c:pt>
                <c:pt idx="6">
                  <c:v>80.150000000000006</c:v>
                </c:pt>
                <c:pt idx="7">
                  <c:v>100.41</c:v>
                </c:pt>
                <c:pt idx="8">
                  <c:v>120.67</c:v>
                </c:pt>
                <c:pt idx="9">
                  <c:v>140.05000000000001</c:v>
                </c:pt>
                <c:pt idx="10">
                  <c:v>160.31</c:v>
                </c:pt>
                <c:pt idx="11">
                  <c:v>180.57</c:v>
                </c:pt>
                <c:pt idx="12">
                  <c:v>200.83</c:v>
                </c:pt>
                <c:pt idx="13">
                  <c:v>220.2</c:v>
                </c:pt>
                <c:pt idx="14">
                  <c:v>240.46</c:v>
                </c:pt>
                <c:pt idx="15">
                  <c:v>260.72000000000003</c:v>
                </c:pt>
                <c:pt idx="16">
                  <c:v>280.11</c:v>
                </c:pt>
                <c:pt idx="17">
                  <c:v>300.36</c:v>
                </c:pt>
                <c:pt idx="18">
                  <c:v>310.05</c:v>
                </c:pt>
                <c:pt idx="19">
                  <c:v>319.74</c:v>
                </c:pt>
              </c:numCache>
            </c:numRef>
          </c:xVal>
          <c:yVal>
            <c:numRef>
              <c:f>Sheet44!$E$1:$E$20</c:f>
              <c:numCache>
                <c:formatCode>General</c:formatCode>
                <c:ptCount val="20"/>
                <c:pt idx="0">
                  <c:v>4.8352336276413999E-2</c:v>
                </c:pt>
                <c:pt idx="1">
                  <c:v>4.8507736853311903E-2</c:v>
                </c:pt>
                <c:pt idx="2">
                  <c:v>4.8853987815765297E-2</c:v>
                </c:pt>
                <c:pt idx="3">
                  <c:v>4.8857571624394101E-2</c:v>
                </c:pt>
                <c:pt idx="4">
                  <c:v>4.8550031303354203E-2</c:v>
                </c:pt>
                <c:pt idx="5">
                  <c:v>4.7074353494444797E-2</c:v>
                </c:pt>
                <c:pt idx="6">
                  <c:v>4.4795585116514297E-2</c:v>
                </c:pt>
                <c:pt idx="7">
                  <c:v>4.1722656913618102E-2</c:v>
                </c:pt>
                <c:pt idx="8">
                  <c:v>3.8147729828641397E-2</c:v>
                </c:pt>
                <c:pt idx="9">
                  <c:v>3.4429466652515603E-2</c:v>
                </c:pt>
                <c:pt idx="10">
                  <c:v>3.0389250784750601E-2</c:v>
                </c:pt>
                <c:pt idx="11">
                  <c:v>2.63348046939559E-2</c:v>
                </c:pt>
                <c:pt idx="12">
                  <c:v>2.2389898933277801E-2</c:v>
                </c:pt>
                <c:pt idx="13">
                  <c:v>1.88157747397877E-2</c:v>
                </c:pt>
                <c:pt idx="14">
                  <c:v>1.5363561122346599E-2</c:v>
                </c:pt>
                <c:pt idx="15">
                  <c:v>1.2264964907093201E-2</c:v>
                </c:pt>
                <c:pt idx="16">
                  <c:v>9.6689850310086502E-3</c:v>
                </c:pt>
                <c:pt idx="17">
                  <c:v>7.3639394065232499E-3</c:v>
                </c:pt>
                <c:pt idx="18">
                  <c:v>6.4085856346470897E-3</c:v>
                </c:pt>
                <c:pt idx="19">
                  <c:v>5.5470064780099798E-3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6-4887-8F77-CF7452D69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42880"/>
        <c:axId val="682942552"/>
      </c:scatterChart>
      <c:valAx>
        <c:axId val="6829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942552"/>
        <c:crosses val="autoZero"/>
        <c:crossBetween val="midCat"/>
      </c:valAx>
      <c:valAx>
        <c:axId val="68294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9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6P60C627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Sheet45!$A$1:$A$19</c:f>
              <c:numCache>
                <c:formatCode>General</c:formatCode>
                <c:ptCount val="19"/>
                <c:pt idx="0">
                  <c:v>0</c:v>
                </c:pt>
                <c:pt idx="1">
                  <c:v>9.6900000000000013</c:v>
                </c:pt>
                <c:pt idx="2">
                  <c:v>29.950000000000003</c:v>
                </c:pt>
                <c:pt idx="3">
                  <c:v>50.21</c:v>
                </c:pt>
                <c:pt idx="4">
                  <c:v>69.580000000000013</c:v>
                </c:pt>
                <c:pt idx="5">
                  <c:v>89.84</c:v>
                </c:pt>
                <c:pt idx="6">
                  <c:v>110.1</c:v>
                </c:pt>
                <c:pt idx="7">
                  <c:v>129.48000000000002</c:v>
                </c:pt>
                <c:pt idx="8">
                  <c:v>149.74</c:v>
                </c:pt>
                <c:pt idx="9">
                  <c:v>170</c:v>
                </c:pt>
                <c:pt idx="10">
                  <c:v>190.26000000000002</c:v>
                </c:pt>
                <c:pt idx="11">
                  <c:v>209.63</c:v>
                </c:pt>
                <c:pt idx="12">
                  <c:v>229.89000000000001</c:v>
                </c:pt>
                <c:pt idx="13">
                  <c:v>250.15000000000003</c:v>
                </c:pt>
                <c:pt idx="14">
                  <c:v>269.53000000000003</c:v>
                </c:pt>
                <c:pt idx="15">
                  <c:v>289.79000000000002</c:v>
                </c:pt>
                <c:pt idx="16">
                  <c:v>299.48</c:v>
                </c:pt>
                <c:pt idx="17">
                  <c:v>310.05</c:v>
                </c:pt>
                <c:pt idx="18">
                  <c:v>311.81</c:v>
                </c:pt>
              </c:numCache>
            </c:numRef>
          </c:xVal>
          <c:yVal>
            <c:numRef>
              <c:f>Sheet45!$E$1:$E$19</c:f>
              <c:numCache>
                <c:formatCode>General</c:formatCode>
                <c:ptCount val="19"/>
                <c:pt idx="0">
                  <c:v>4.9253626387184599E-2</c:v>
                </c:pt>
                <c:pt idx="1">
                  <c:v>4.9800304741197801E-2</c:v>
                </c:pt>
                <c:pt idx="2">
                  <c:v>4.9634038677636202E-2</c:v>
                </c:pt>
                <c:pt idx="3">
                  <c:v>4.8034407707928301E-2</c:v>
                </c:pt>
                <c:pt idx="4">
                  <c:v>4.5506419744465197E-2</c:v>
                </c:pt>
                <c:pt idx="5">
                  <c:v>4.21326229842044E-2</c:v>
                </c:pt>
                <c:pt idx="6">
                  <c:v>3.8291244776533E-2</c:v>
                </c:pt>
                <c:pt idx="7">
                  <c:v>3.4399545659585799E-2</c:v>
                </c:pt>
                <c:pt idx="8">
                  <c:v>3.0291956028316601E-2</c:v>
                </c:pt>
                <c:pt idx="9">
                  <c:v>2.6292864396786499E-2</c:v>
                </c:pt>
                <c:pt idx="10">
                  <c:v>2.2508878578749E-2</c:v>
                </c:pt>
                <c:pt idx="11">
                  <c:v>1.9149838657447901E-2</c:v>
                </c:pt>
                <c:pt idx="12">
                  <c:v>1.5924778889455302E-2</c:v>
                </c:pt>
                <c:pt idx="13">
                  <c:v>1.2969154751057499E-2</c:v>
                </c:pt>
                <c:pt idx="14">
                  <c:v>1.0330072808958901E-2</c:v>
                </c:pt>
                <c:pt idx="15">
                  <c:v>7.6584509375016204E-3</c:v>
                </c:pt>
                <c:pt idx="16">
                  <c:v>6.3686557301652E-3</c:v>
                </c:pt>
                <c:pt idx="17">
                  <c:v>4.9207383122040699E-3</c:v>
                </c:pt>
                <c:pt idx="18">
                  <c:v>4.6735011526215396E-3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5-410B-A83D-E02A7438D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42488"/>
        <c:axId val="684746096"/>
      </c:scatterChart>
      <c:valAx>
        <c:axId val="68474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746096"/>
        <c:crosses val="autoZero"/>
        <c:crossBetween val="midCat"/>
      </c:valAx>
      <c:valAx>
        <c:axId val="6847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74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FF0000"/>
                </a:solidFill>
              </a:rPr>
              <a:t>6P60C635</a:t>
            </a:r>
            <a:endParaRPr lang="zh-CN" alt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Sheet46!$A$1:$A$20</c:f>
              <c:numCache>
                <c:formatCode>General</c:formatCode>
                <c:ptCount val="20"/>
                <c:pt idx="0">
                  <c:v>0</c:v>
                </c:pt>
                <c:pt idx="1">
                  <c:v>2.6400000000000006</c:v>
                </c:pt>
                <c:pt idx="2">
                  <c:v>12.330000000000002</c:v>
                </c:pt>
                <c:pt idx="3">
                  <c:v>32.590000000000003</c:v>
                </c:pt>
                <c:pt idx="4">
                  <c:v>52.85</c:v>
                </c:pt>
                <c:pt idx="5">
                  <c:v>72.22</c:v>
                </c:pt>
                <c:pt idx="6">
                  <c:v>92.47999999999999</c:v>
                </c:pt>
                <c:pt idx="7">
                  <c:v>112.74000000000001</c:v>
                </c:pt>
                <c:pt idx="8">
                  <c:v>132.12</c:v>
                </c:pt>
                <c:pt idx="9">
                  <c:v>152.38</c:v>
                </c:pt>
                <c:pt idx="10">
                  <c:v>172.64</c:v>
                </c:pt>
                <c:pt idx="11">
                  <c:v>192.9</c:v>
                </c:pt>
                <c:pt idx="12">
                  <c:v>212.26999999999998</c:v>
                </c:pt>
                <c:pt idx="13">
                  <c:v>232.53</c:v>
                </c:pt>
                <c:pt idx="14">
                  <c:v>252.79000000000002</c:v>
                </c:pt>
                <c:pt idx="15">
                  <c:v>272.17</c:v>
                </c:pt>
                <c:pt idx="16">
                  <c:v>292.43</c:v>
                </c:pt>
                <c:pt idx="17">
                  <c:v>302.12</c:v>
                </c:pt>
                <c:pt idx="18">
                  <c:v>312.69</c:v>
                </c:pt>
                <c:pt idx="19">
                  <c:v>322.38</c:v>
                </c:pt>
              </c:numCache>
            </c:numRef>
          </c:xVal>
          <c:yVal>
            <c:numRef>
              <c:f>Sheet46!$E$1:$E$20</c:f>
              <c:numCache>
                <c:formatCode>General</c:formatCode>
                <c:ptCount val="20"/>
                <c:pt idx="0">
                  <c:v>4.5097464526393898E-2</c:v>
                </c:pt>
                <c:pt idx="1">
                  <c:v>4.5336775242650798E-2</c:v>
                </c:pt>
                <c:pt idx="2">
                  <c:v>4.5938720299680103E-2</c:v>
                </c:pt>
                <c:pt idx="3">
                  <c:v>4.5961551463450101E-2</c:v>
                </c:pt>
                <c:pt idx="4">
                  <c:v>4.4639167426916898E-2</c:v>
                </c:pt>
                <c:pt idx="5">
                  <c:v>4.24461293038874E-2</c:v>
                </c:pt>
                <c:pt idx="6">
                  <c:v>3.9482784094975097E-2</c:v>
                </c:pt>
                <c:pt idx="7">
                  <c:v>3.6100188635619097E-2</c:v>
                </c:pt>
                <c:pt idx="8">
                  <c:v>3.2680415186403501E-2</c:v>
                </c:pt>
                <c:pt idx="9">
                  <c:v>2.9088181946902599E-2</c:v>
                </c:pt>
                <c:pt idx="10">
                  <c:v>2.5614229970938401E-2</c:v>
                </c:pt>
                <c:pt idx="11">
                  <c:v>2.2352418069290701E-2</c:v>
                </c:pt>
                <c:pt idx="12">
                  <c:v>1.94782268402157E-2</c:v>
                </c:pt>
                <c:pt idx="13">
                  <c:v>1.6733237716897002E-2</c:v>
                </c:pt>
                <c:pt idx="14">
                  <c:v>1.4217885957303699E-2</c:v>
                </c:pt>
                <c:pt idx="15">
                  <c:v>1.1951484194095899E-2</c:v>
                </c:pt>
                <c:pt idx="16">
                  <c:v>9.6071989738111593E-3</c:v>
                </c:pt>
                <c:pt idx="17">
                  <c:v>8.44804718502562E-3</c:v>
                </c:pt>
                <c:pt idx="18">
                  <c:v>7.12146328140745E-3</c:v>
                </c:pt>
                <c:pt idx="19">
                  <c:v>5.8219281151656197E-3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6-4ECE-9F53-04A5D1AE6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90224"/>
        <c:axId val="560987928"/>
      </c:scatterChart>
      <c:valAx>
        <c:axId val="5609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987928"/>
        <c:crosses val="autoZero"/>
        <c:crossBetween val="midCat"/>
      </c:valAx>
      <c:valAx>
        <c:axId val="56098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9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4P70C110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Sheet47!$A$1:$A$15</c:f>
              <c:numCache>
                <c:formatCode>General</c:formatCode>
                <c:ptCount val="15"/>
                <c:pt idx="0">
                  <c:v>7.93</c:v>
                </c:pt>
                <c:pt idx="1">
                  <c:v>10.6</c:v>
                </c:pt>
                <c:pt idx="2">
                  <c:v>20.36</c:v>
                </c:pt>
                <c:pt idx="3">
                  <c:v>40.72</c:v>
                </c:pt>
                <c:pt idx="4">
                  <c:v>60.11</c:v>
                </c:pt>
                <c:pt idx="5">
                  <c:v>80.37</c:v>
                </c:pt>
                <c:pt idx="6">
                  <c:v>100.66</c:v>
                </c:pt>
                <c:pt idx="7">
                  <c:v>120.06</c:v>
                </c:pt>
                <c:pt idx="8">
                  <c:v>140.34</c:v>
                </c:pt>
                <c:pt idx="9">
                  <c:v>160.61000000000001</c:v>
                </c:pt>
                <c:pt idx="10">
                  <c:v>180.92</c:v>
                </c:pt>
                <c:pt idx="11">
                  <c:v>200.32</c:v>
                </c:pt>
                <c:pt idx="12">
                  <c:v>220.57</c:v>
                </c:pt>
                <c:pt idx="13">
                  <c:v>230.26</c:v>
                </c:pt>
                <c:pt idx="14">
                  <c:v>232.91</c:v>
                </c:pt>
              </c:numCache>
            </c:numRef>
          </c:xVal>
          <c:yVal>
            <c:numRef>
              <c:f>Sheet47!$E$1:$E$15</c:f>
              <c:numCache>
                <c:formatCode>General</c:formatCode>
                <c:ptCount val="15"/>
                <c:pt idx="0">
                  <c:v>8.1285148456138795E-2</c:v>
                </c:pt>
                <c:pt idx="1">
                  <c:v>7.8580031220731206E-2</c:v>
                </c:pt>
                <c:pt idx="2">
                  <c:v>6.9870394867861202E-2</c:v>
                </c:pt>
                <c:pt idx="3">
                  <c:v>5.6795380574225798E-2</c:v>
                </c:pt>
                <c:pt idx="4">
                  <c:v>4.9230073328830899E-2</c:v>
                </c:pt>
                <c:pt idx="5">
                  <c:v>4.4715574094884199E-2</c:v>
                </c:pt>
                <c:pt idx="6">
                  <c:v>4.2173540248546797E-2</c:v>
                </c:pt>
                <c:pt idx="7">
                  <c:v>4.0427807198558097E-2</c:v>
                </c:pt>
                <c:pt idx="8">
                  <c:v>3.83415094437798E-2</c:v>
                </c:pt>
                <c:pt idx="9">
                  <c:v>3.5240176889701498E-2</c:v>
                </c:pt>
                <c:pt idx="10">
                  <c:v>3.0604467007628498E-2</c:v>
                </c:pt>
                <c:pt idx="11">
                  <c:v>2.45118278565978E-2</c:v>
                </c:pt>
                <c:pt idx="12">
                  <c:v>1.6414078117386099E-2</c:v>
                </c:pt>
                <c:pt idx="13">
                  <c:v>1.19728189383359E-2</c:v>
                </c:pt>
                <c:pt idx="14">
                  <c:v>1.0702476335843199E-2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2-406E-A8F9-8CC5162F9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701552"/>
        <c:axId val="682703848"/>
      </c:scatterChart>
      <c:valAx>
        <c:axId val="682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703848"/>
        <c:crosses val="autoZero"/>
        <c:crossBetween val="midCat"/>
      </c:valAx>
      <c:valAx>
        <c:axId val="6827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4P70C1115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Sheet48!$A$1:$A$14</c:f>
              <c:numCache>
                <c:formatCode>General</c:formatCode>
                <c:ptCount val="14"/>
                <c:pt idx="0">
                  <c:v>10.57</c:v>
                </c:pt>
                <c:pt idx="1">
                  <c:v>20.27</c:v>
                </c:pt>
                <c:pt idx="2">
                  <c:v>40.54</c:v>
                </c:pt>
                <c:pt idx="3">
                  <c:v>60.84</c:v>
                </c:pt>
                <c:pt idx="4">
                  <c:v>80.23</c:v>
                </c:pt>
                <c:pt idx="5">
                  <c:v>100.51</c:v>
                </c:pt>
                <c:pt idx="6">
                  <c:v>120.78</c:v>
                </c:pt>
                <c:pt idx="7">
                  <c:v>140.16999999999999</c:v>
                </c:pt>
                <c:pt idx="8">
                  <c:v>160.43</c:v>
                </c:pt>
                <c:pt idx="9">
                  <c:v>180.74</c:v>
                </c:pt>
                <c:pt idx="10">
                  <c:v>200.17</c:v>
                </c:pt>
                <c:pt idx="11">
                  <c:v>220.43</c:v>
                </c:pt>
                <c:pt idx="12">
                  <c:v>230.16</c:v>
                </c:pt>
                <c:pt idx="13">
                  <c:v>236.32</c:v>
                </c:pt>
              </c:numCache>
            </c:numRef>
          </c:xVal>
          <c:yVal>
            <c:numRef>
              <c:f>Sheet48!$E$1:$E$14</c:f>
              <c:numCache>
                <c:formatCode>General</c:formatCode>
                <c:ptCount val="14"/>
                <c:pt idx="0">
                  <c:v>7.9744428539440096E-2</c:v>
                </c:pt>
                <c:pt idx="1">
                  <c:v>7.6581664918199802E-2</c:v>
                </c:pt>
                <c:pt idx="2">
                  <c:v>6.7913317799242798E-2</c:v>
                </c:pt>
                <c:pt idx="3">
                  <c:v>5.8277438712413102E-2</c:v>
                </c:pt>
                <c:pt idx="4">
                  <c:v>4.9722656047316301E-2</c:v>
                </c:pt>
                <c:pt idx="5">
                  <c:v>4.2455800813048103E-2</c:v>
                </c:pt>
                <c:pt idx="6">
                  <c:v>3.7310382862086003E-2</c:v>
                </c:pt>
                <c:pt idx="7">
                  <c:v>3.4169118764385803E-2</c:v>
                </c:pt>
                <c:pt idx="8">
                  <c:v>3.19298027634582E-2</c:v>
                </c:pt>
                <c:pt idx="9">
                  <c:v>2.9291743721839101E-2</c:v>
                </c:pt>
                <c:pt idx="10">
                  <c:v>2.4448616473648401E-2</c:v>
                </c:pt>
                <c:pt idx="11">
                  <c:v>1.43418946034546E-2</c:v>
                </c:pt>
                <c:pt idx="12">
                  <c:v>6.70528494871414E-3</c:v>
                </c:pt>
                <c:pt idx="13">
                  <c:v>6.7361679968042099E-4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1-4767-8CFC-BEB44AA43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34856"/>
        <c:axId val="644836496"/>
      </c:scatterChart>
      <c:valAx>
        <c:axId val="64483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836496"/>
        <c:crosses val="autoZero"/>
        <c:crossBetween val="midCat"/>
      </c:valAx>
      <c:valAx>
        <c:axId val="6448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83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4P40C734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10870516185477"/>
          <c:y val="0.19486111111111112"/>
          <c:w val="0.8522246281714785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Sheet4!$A$1:$A$21</c:f>
              <c:numCache>
                <c:formatCode>General</c:formatCode>
                <c:ptCount val="21"/>
                <c:pt idx="0">
                  <c:v>7.05</c:v>
                </c:pt>
                <c:pt idx="1">
                  <c:v>20.260000000000002</c:v>
                </c:pt>
                <c:pt idx="2">
                  <c:v>40.520000000000003</c:v>
                </c:pt>
                <c:pt idx="3">
                  <c:v>60.78</c:v>
                </c:pt>
                <c:pt idx="4">
                  <c:v>80.150000000000006</c:v>
                </c:pt>
                <c:pt idx="5">
                  <c:v>100.41</c:v>
                </c:pt>
                <c:pt idx="6">
                  <c:v>150.62</c:v>
                </c:pt>
                <c:pt idx="7">
                  <c:v>200.83</c:v>
                </c:pt>
                <c:pt idx="8">
                  <c:v>250.15</c:v>
                </c:pt>
                <c:pt idx="9">
                  <c:v>300.36</c:v>
                </c:pt>
                <c:pt idx="10">
                  <c:v>350.56</c:v>
                </c:pt>
                <c:pt idx="11">
                  <c:v>400.77</c:v>
                </c:pt>
                <c:pt idx="12">
                  <c:v>450.1</c:v>
                </c:pt>
                <c:pt idx="13">
                  <c:v>500.3</c:v>
                </c:pt>
                <c:pt idx="14">
                  <c:v>530.25</c:v>
                </c:pt>
                <c:pt idx="15">
                  <c:v>560.20000000000005</c:v>
                </c:pt>
                <c:pt idx="16">
                  <c:v>580.46</c:v>
                </c:pt>
                <c:pt idx="17">
                  <c:v>600.72</c:v>
                </c:pt>
                <c:pt idx="18">
                  <c:v>620.09</c:v>
                </c:pt>
                <c:pt idx="19">
                  <c:v>640.35</c:v>
                </c:pt>
                <c:pt idx="20">
                  <c:v>646.52</c:v>
                </c:pt>
              </c:numCache>
            </c:numRef>
          </c:xVal>
          <c:yVal>
            <c:numRef>
              <c:f>Sheet4!$E$1:$E$21</c:f>
              <c:numCache>
                <c:formatCode>General</c:formatCode>
                <c:ptCount val="21"/>
                <c:pt idx="0">
                  <c:v>2.4628585523751301E-2</c:v>
                </c:pt>
                <c:pt idx="1">
                  <c:v>2.4175808744556201E-2</c:v>
                </c:pt>
                <c:pt idx="2">
                  <c:v>2.3438630499552401E-2</c:v>
                </c:pt>
                <c:pt idx="3">
                  <c:v>2.2664450815659501E-2</c:v>
                </c:pt>
                <c:pt idx="4">
                  <c:v>2.1903724468599398E-2</c:v>
                </c:pt>
                <c:pt idx="5">
                  <c:v>2.1099688867131702E-2</c:v>
                </c:pt>
                <c:pt idx="6">
                  <c:v>1.9143103482941699E-2</c:v>
                </c:pt>
                <c:pt idx="7">
                  <c:v>1.7343202304666499E-2</c:v>
                </c:pt>
                <c:pt idx="8">
                  <c:v>1.5804901776051199E-2</c:v>
                </c:pt>
                <c:pt idx="9">
                  <c:v>1.44912644763387E-2</c:v>
                </c:pt>
                <c:pt idx="10">
                  <c:v>1.33907570670095E-2</c:v>
                </c:pt>
                <c:pt idx="11">
                  <c:v>1.2400101974811501E-2</c:v>
                </c:pt>
                <c:pt idx="12">
                  <c:v>1.1375519126550101E-2</c:v>
                </c:pt>
                <c:pt idx="13">
                  <c:v>1.00594521239775E-2</c:v>
                </c:pt>
                <c:pt idx="14">
                  <c:v>9.0286201064225993E-3</c:v>
                </c:pt>
                <c:pt idx="15">
                  <c:v>7.7289534986700204E-3</c:v>
                </c:pt>
                <c:pt idx="16">
                  <c:v>6.6578886857048001E-3</c:v>
                </c:pt>
                <c:pt idx="17">
                  <c:v>5.4016463583209202E-3</c:v>
                </c:pt>
                <c:pt idx="18">
                  <c:v>4.0016857305298298E-3</c:v>
                </c:pt>
                <c:pt idx="19">
                  <c:v>2.3008806946960602E-3</c:v>
                </c:pt>
                <c:pt idx="20">
                  <c:v>1.73025686738075E-3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F-4381-A488-D00AF1691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96016"/>
        <c:axId val="481796344"/>
      </c:scatterChart>
      <c:valAx>
        <c:axId val="48179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796344"/>
        <c:crosses val="autoZero"/>
        <c:crossBetween val="midCat"/>
      </c:valAx>
      <c:valAx>
        <c:axId val="4817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79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4P70C936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Sheet49!$A$1:$A$16</c:f>
              <c:numCache>
                <c:formatCode>General</c:formatCode>
                <c:ptCount val="16"/>
                <c:pt idx="0">
                  <c:v>7.93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100.42</c:v>
                </c:pt>
                <c:pt idx="7">
                  <c:v>120.7</c:v>
                </c:pt>
                <c:pt idx="8">
                  <c:v>140.93</c:v>
                </c:pt>
                <c:pt idx="9">
                  <c:v>160.31</c:v>
                </c:pt>
                <c:pt idx="10">
                  <c:v>180.57</c:v>
                </c:pt>
                <c:pt idx="11">
                  <c:v>200.83</c:v>
                </c:pt>
                <c:pt idx="12">
                  <c:v>220.2</c:v>
                </c:pt>
                <c:pt idx="13">
                  <c:v>230.77</c:v>
                </c:pt>
                <c:pt idx="14">
                  <c:v>240.46</c:v>
                </c:pt>
                <c:pt idx="15">
                  <c:v>250.15</c:v>
                </c:pt>
              </c:numCache>
            </c:numRef>
          </c:xVal>
          <c:yVal>
            <c:numRef>
              <c:f>Sheet49!$E$1:$E$16</c:f>
              <c:numCache>
                <c:formatCode>General</c:formatCode>
                <c:ptCount val="16"/>
                <c:pt idx="0">
                  <c:v>3.6128138796281697E-2</c:v>
                </c:pt>
                <c:pt idx="1">
                  <c:v>3.79045416211636E-2</c:v>
                </c:pt>
                <c:pt idx="2">
                  <c:v>4.3098559339676101E-2</c:v>
                </c:pt>
                <c:pt idx="3">
                  <c:v>4.8498270429339997E-2</c:v>
                </c:pt>
                <c:pt idx="4">
                  <c:v>4.8848791075314001E-2</c:v>
                </c:pt>
                <c:pt idx="5">
                  <c:v>4.65996510797713E-2</c:v>
                </c:pt>
                <c:pt idx="6">
                  <c:v>4.3211033390057302E-2</c:v>
                </c:pt>
                <c:pt idx="7">
                  <c:v>3.9890354886205799E-2</c:v>
                </c:pt>
                <c:pt idx="8">
                  <c:v>3.7201338876091297E-2</c:v>
                </c:pt>
                <c:pt idx="9">
                  <c:v>3.5178872930333602E-2</c:v>
                </c:pt>
                <c:pt idx="10">
                  <c:v>3.3045226226761898E-2</c:v>
                </c:pt>
                <c:pt idx="11">
                  <c:v>2.9700353823129601E-2</c:v>
                </c:pt>
                <c:pt idx="12">
                  <c:v>2.37200792699887E-2</c:v>
                </c:pt>
                <c:pt idx="13">
                  <c:v>1.8574978878304199E-2</c:v>
                </c:pt>
                <c:pt idx="14">
                  <c:v>1.2262595767018001E-2</c:v>
                </c:pt>
                <c:pt idx="15">
                  <c:v>4.0734684070424503E-3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A-4732-8329-FA04AAE3F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38288"/>
        <c:axId val="682933368"/>
      </c:scatterChart>
      <c:valAx>
        <c:axId val="68293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933368"/>
        <c:crosses val="autoZero"/>
        <c:crossBetween val="midCat"/>
      </c:valAx>
      <c:valAx>
        <c:axId val="68293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93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4P70C1247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Sheet50!$A$1:$A$14</c:f>
              <c:numCache>
                <c:formatCode>General</c:formatCode>
                <c:ptCount val="14"/>
                <c:pt idx="0">
                  <c:v>10.57</c:v>
                </c:pt>
                <c:pt idx="1">
                  <c:v>20.27</c:v>
                </c:pt>
                <c:pt idx="2">
                  <c:v>40.56</c:v>
                </c:pt>
                <c:pt idx="3">
                  <c:v>60.78</c:v>
                </c:pt>
                <c:pt idx="4">
                  <c:v>80.34</c:v>
                </c:pt>
                <c:pt idx="5">
                  <c:v>100.67</c:v>
                </c:pt>
                <c:pt idx="6">
                  <c:v>120.11</c:v>
                </c:pt>
                <c:pt idx="7">
                  <c:v>140.37</c:v>
                </c:pt>
                <c:pt idx="8">
                  <c:v>160.63</c:v>
                </c:pt>
                <c:pt idx="9">
                  <c:v>180.07</c:v>
                </c:pt>
                <c:pt idx="10">
                  <c:v>200.36</c:v>
                </c:pt>
                <c:pt idx="11">
                  <c:v>220.68</c:v>
                </c:pt>
                <c:pt idx="12">
                  <c:v>230.37</c:v>
                </c:pt>
                <c:pt idx="13">
                  <c:v>239.18</c:v>
                </c:pt>
              </c:numCache>
            </c:numRef>
          </c:xVal>
          <c:yVal>
            <c:numRef>
              <c:f>Sheet50!$E$1:$E$14</c:f>
              <c:numCache>
                <c:formatCode>General</c:formatCode>
                <c:ptCount val="14"/>
                <c:pt idx="0">
                  <c:v>6.6388023823144696E-2</c:v>
                </c:pt>
                <c:pt idx="1">
                  <c:v>6.0896837118050599E-2</c:v>
                </c:pt>
                <c:pt idx="2">
                  <c:v>5.2760293714521699E-2</c:v>
                </c:pt>
                <c:pt idx="3">
                  <c:v>4.7945062473214901E-2</c:v>
                </c:pt>
                <c:pt idx="4">
                  <c:v>4.5213999421680098E-2</c:v>
                </c:pt>
                <c:pt idx="5">
                  <c:v>4.3347694325191401E-2</c:v>
                </c:pt>
                <c:pt idx="6">
                  <c:v>4.1716883463865401E-2</c:v>
                </c:pt>
                <c:pt idx="7">
                  <c:v>3.9576056861839098E-2</c:v>
                </c:pt>
                <c:pt idx="8">
                  <c:v>3.6590584400348201E-2</c:v>
                </c:pt>
                <c:pt idx="9">
                  <c:v>3.2764444646236401E-2</c:v>
                </c:pt>
                <c:pt idx="10">
                  <c:v>2.7806401782103401E-2</c:v>
                </c:pt>
                <c:pt idx="11">
                  <c:v>2.2114407767677501E-2</c:v>
                </c:pt>
                <c:pt idx="12">
                  <c:v>1.9277421483648999E-2</c:v>
                </c:pt>
                <c:pt idx="13">
                  <c:v>1.67077352608535E-2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7-4A57-A80C-B784AF377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713032"/>
        <c:axId val="682714016"/>
      </c:scatterChart>
      <c:valAx>
        <c:axId val="68271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714016"/>
        <c:crosses val="autoZero"/>
        <c:crossBetween val="midCat"/>
      </c:valAx>
      <c:valAx>
        <c:axId val="682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71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4P70C1226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Sheet51!$A$1:$A$15</c:f>
              <c:numCache>
                <c:formatCode>General</c:formatCode>
                <c:ptCount val="15"/>
                <c:pt idx="0">
                  <c:v>9.69</c:v>
                </c:pt>
                <c:pt idx="1">
                  <c:v>20.28</c:v>
                </c:pt>
                <c:pt idx="2">
                  <c:v>40.56</c:v>
                </c:pt>
                <c:pt idx="3">
                  <c:v>60.48</c:v>
                </c:pt>
                <c:pt idx="4">
                  <c:v>80.23</c:v>
                </c:pt>
                <c:pt idx="5">
                  <c:v>100.5</c:v>
                </c:pt>
                <c:pt idx="6">
                  <c:v>120.76</c:v>
                </c:pt>
                <c:pt idx="7">
                  <c:v>140.15</c:v>
                </c:pt>
                <c:pt idx="8">
                  <c:v>160.46</c:v>
                </c:pt>
                <c:pt idx="9">
                  <c:v>180.64</c:v>
                </c:pt>
                <c:pt idx="10">
                  <c:v>200.17</c:v>
                </c:pt>
                <c:pt idx="11">
                  <c:v>210.74</c:v>
                </c:pt>
                <c:pt idx="12">
                  <c:v>220.42</c:v>
                </c:pt>
                <c:pt idx="13">
                  <c:v>230.11</c:v>
                </c:pt>
                <c:pt idx="14">
                  <c:v>236.28</c:v>
                </c:pt>
              </c:numCache>
            </c:numRef>
          </c:xVal>
          <c:yVal>
            <c:numRef>
              <c:f>Sheet51!$E$1:$E$15</c:f>
              <c:numCache>
                <c:formatCode>General</c:formatCode>
                <c:ptCount val="15"/>
                <c:pt idx="0">
                  <c:v>7.6931200376802802E-2</c:v>
                </c:pt>
                <c:pt idx="1">
                  <c:v>6.7039493446345896E-2</c:v>
                </c:pt>
                <c:pt idx="2">
                  <c:v>5.3993265673008002E-2</c:v>
                </c:pt>
                <c:pt idx="3">
                  <c:v>4.67775837564346E-2</c:v>
                </c:pt>
                <c:pt idx="4">
                  <c:v>4.31336158093409E-2</c:v>
                </c:pt>
                <c:pt idx="5">
                  <c:v>4.1316399897956803E-2</c:v>
                </c:pt>
                <c:pt idx="6">
                  <c:v>4.0035159933314399E-2</c:v>
                </c:pt>
                <c:pt idx="7">
                  <c:v>3.83028502032529E-2</c:v>
                </c:pt>
                <c:pt idx="8">
                  <c:v>3.5224371208376903E-2</c:v>
                </c:pt>
                <c:pt idx="9">
                  <c:v>3.04699066920869E-2</c:v>
                </c:pt>
                <c:pt idx="10">
                  <c:v>2.4172943419455702E-2</c:v>
                </c:pt>
                <c:pt idx="11">
                  <c:v>2.01339022298287E-2</c:v>
                </c:pt>
                <c:pt idx="12">
                  <c:v>1.6116692754919299E-2</c:v>
                </c:pt>
                <c:pt idx="13">
                  <c:v>1.1864607096740599E-2</c:v>
                </c:pt>
                <c:pt idx="14">
                  <c:v>9.0772967591884295E-3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0-4D8A-9BB7-6A991B15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095992"/>
        <c:axId val="686099928"/>
      </c:scatterChart>
      <c:valAx>
        <c:axId val="68609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099928"/>
        <c:crosses val="autoZero"/>
        <c:crossBetween val="midCat"/>
      </c:valAx>
      <c:valAx>
        <c:axId val="68609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09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4P70C1232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Sheet52!$A$1:$A$15</c:f>
              <c:numCache>
                <c:formatCode>General</c:formatCode>
                <c:ptCount val="15"/>
                <c:pt idx="0">
                  <c:v>10.57</c:v>
                </c:pt>
                <c:pt idx="1">
                  <c:v>20.260000000000002</c:v>
                </c:pt>
                <c:pt idx="2">
                  <c:v>40.520000000000003</c:v>
                </c:pt>
                <c:pt idx="3">
                  <c:v>60.78</c:v>
                </c:pt>
                <c:pt idx="4">
                  <c:v>80.150000000000006</c:v>
                </c:pt>
                <c:pt idx="5">
                  <c:v>100.41</c:v>
                </c:pt>
                <c:pt idx="6">
                  <c:v>120.67</c:v>
                </c:pt>
                <c:pt idx="7">
                  <c:v>140.05000000000001</c:v>
                </c:pt>
                <c:pt idx="8">
                  <c:v>160.31</c:v>
                </c:pt>
                <c:pt idx="9">
                  <c:v>180.57</c:v>
                </c:pt>
                <c:pt idx="10">
                  <c:v>200.83</c:v>
                </c:pt>
                <c:pt idx="11">
                  <c:v>210.51</c:v>
                </c:pt>
                <c:pt idx="12">
                  <c:v>220.2</c:v>
                </c:pt>
                <c:pt idx="13">
                  <c:v>230.77</c:v>
                </c:pt>
                <c:pt idx="14">
                  <c:v>235.18</c:v>
                </c:pt>
              </c:numCache>
            </c:numRef>
          </c:xVal>
          <c:yVal>
            <c:numRef>
              <c:f>Sheet52!$E$1:$E$15</c:f>
              <c:numCache>
                <c:formatCode>General</c:formatCode>
                <c:ptCount val="15"/>
                <c:pt idx="0">
                  <c:v>8.2967880814724004E-2</c:v>
                </c:pt>
                <c:pt idx="1">
                  <c:v>7.4770529189354007E-2</c:v>
                </c:pt>
                <c:pt idx="2">
                  <c:v>6.1124875390008597E-2</c:v>
                </c:pt>
                <c:pt idx="3">
                  <c:v>5.1629729001362701E-2</c:v>
                </c:pt>
                <c:pt idx="4">
                  <c:v>4.5716361383920302E-2</c:v>
                </c:pt>
                <c:pt idx="5">
                  <c:v>4.2002927774019802E-2</c:v>
                </c:pt>
                <c:pt idx="6">
                  <c:v>3.9868200168701302E-2</c:v>
                </c:pt>
                <c:pt idx="7">
                  <c:v>3.8331449827296603E-2</c:v>
                </c:pt>
                <c:pt idx="8">
                  <c:v>3.6147675471965603E-2</c:v>
                </c:pt>
                <c:pt idx="9">
                  <c:v>3.2152662802253998E-2</c:v>
                </c:pt>
                <c:pt idx="10">
                  <c:v>2.5014753299580101E-2</c:v>
                </c:pt>
                <c:pt idx="11">
                  <c:v>2.0082780992775599E-2</c:v>
                </c:pt>
                <c:pt idx="12">
                  <c:v>1.39393565983308E-2</c:v>
                </c:pt>
                <c:pt idx="13">
                  <c:v>5.6637415706485596E-3</c:v>
                </c:pt>
                <c:pt idx="14">
                  <c:v>1.67376107923226E-3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7-4D31-85E7-8BFC9F1AA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33696"/>
        <c:axId val="682928448"/>
      </c:scatterChart>
      <c:valAx>
        <c:axId val="68293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928448"/>
        <c:crosses val="autoZero"/>
        <c:crossBetween val="midCat"/>
      </c:valAx>
      <c:valAx>
        <c:axId val="6829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93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5P70C117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Sheet53!$A$1:$A$16</c:f>
              <c:numCache>
                <c:formatCode>General</c:formatCode>
                <c:ptCount val="16"/>
                <c:pt idx="0">
                  <c:v>7.93</c:v>
                </c:pt>
                <c:pt idx="1">
                  <c:v>10.58</c:v>
                </c:pt>
                <c:pt idx="2">
                  <c:v>20.309999999999999</c:v>
                </c:pt>
                <c:pt idx="3">
                  <c:v>40.58</c:v>
                </c:pt>
                <c:pt idx="4">
                  <c:v>60.85</c:v>
                </c:pt>
                <c:pt idx="5">
                  <c:v>80.23</c:v>
                </c:pt>
                <c:pt idx="6">
                  <c:v>100.5</c:v>
                </c:pt>
                <c:pt idx="7">
                  <c:v>120.77</c:v>
                </c:pt>
                <c:pt idx="8">
                  <c:v>140.16999999999999</c:v>
                </c:pt>
                <c:pt idx="9">
                  <c:v>160.44999999999999</c:v>
                </c:pt>
                <c:pt idx="10">
                  <c:v>180.73</c:v>
                </c:pt>
                <c:pt idx="11">
                  <c:v>200.16</c:v>
                </c:pt>
                <c:pt idx="12">
                  <c:v>220.43</c:v>
                </c:pt>
                <c:pt idx="13">
                  <c:v>240.7</c:v>
                </c:pt>
                <c:pt idx="14">
                  <c:v>247.76</c:v>
                </c:pt>
                <c:pt idx="15">
                  <c:v>252.17</c:v>
                </c:pt>
              </c:numCache>
            </c:numRef>
          </c:xVal>
          <c:yVal>
            <c:numRef>
              <c:f>Sheet53!$E$1:$E$16</c:f>
              <c:numCache>
                <c:formatCode>General</c:formatCode>
                <c:ptCount val="16"/>
                <c:pt idx="0">
                  <c:v>7.1336468575692702E-2</c:v>
                </c:pt>
                <c:pt idx="1">
                  <c:v>7.0497143537309806E-2</c:v>
                </c:pt>
                <c:pt idx="2">
                  <c:v>6.7179781682964096E-2</c:v>
                </c:pt>
                <c:pt idx="3">
                  <c:v>5.9560787552499703E-2</c:v>
                </c:pt>
                <c:pt idx="4">
                  <c:v>5.1832720795750603E-2</c:v>
                </c:pt>
                <c:pt idx="5">
                  <c:v>4.5061576650573497E-2</c:v>
                </c:pt>
                <c:pt idx="6">
                  <c:v>3.9106679744210601E-2</c:v>
                </c:pt>
                <c:pt idx="7">
                  <c:v>3.4518823345509403E-2</c:v>
                </c:pt>
                <c:pt idx="8">
                  <c:v>3.1351999911719802E-2</c:v>
                </c:pt>
                <c:pt idx="9">
                  <c:v>2.8990768002102901E-2</c:v>
                </c:pt>
                <c:pt idx="10">
                  <c:v>2.6983610452271101E-2</c:v>
                </c:pt>
                <c:pt idx="11">
                  <c:v>2.45561388243664E-2</c:v>
                </c:pt>
                <c:pt idx="12">
                  <c:v>2.0352978618205099E-2</c:v>
                </c:pt>
                <c:pt idx="13">
                  <c:v>1.2997131032603399E-2</c:v>
                </c:pt>
                <c:pt idx="14">
                  <c:v>9.3819674983411892E-3</c:v>
                </c:pt>
                <c:pt idx="15">
                  <c:v>6.7871252742486001E-3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9-4D5E-986F-430CF319D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572888"/>
        <c:axId val="680567640"/>
      </c:scatterChart>
      <c:valAx>
        <c:axId val="68057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567640"/>
        <c:crosses val="autoZero"/>
        <c:crossBetween val="midCat"/>
      </c:valAx>
      <c:valAx>
        <c:axId val="68056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57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5P70C130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Sheet54!$A$1:$A$17</c:f>
              <c:numCache>
                <c:formatCode>General</c:formatCode>
                <c:ptCount val="17"/>
                <c:pt idx="0">
                  <c:v>7.05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100.42</c:v>
                </c:pt>
                <c:pt idx="7">
                  <c:v>120.69</c:v>
                </c:pt>
                <c:pt idx="8">
                  <c:v>140.09</c:v>
                </c:pt>
                <c:pt idx="9">
                  <c:v>160.36000000000001</c:v>
                </c:pt>
                <c:pt idx="10">
                  <c:v>180.67</c:v>
                </c:pt>
                <c:pt idx="11">
                  <c:v>200.2</c:v>
                </c:pt>
                <c:pt idx="12">
                  <c:v>220.28</c:v>
                </c:pt>
                <c:pt idx="13">
                  <c:v>230.88</c:v>
                </c:pt>
                <c:pt idx="14">
                  <c:v>240.58</c:v>
                </c:pt>
                <c:pt idx="15">
                  <c:v>250.27</c:v>
                </c:pt>
                <c:pt idx="16">
                  <c:v>252.92</c:v>
                </c:pt>
              </c:numCache>
            </c:numRef>
          </c:xVal>
          <c:yVal>
            <c:numRef>
              <c:f>Sheet54!$E$1:$E$17</c:f>
              <c:numCache>
                <c:formatCode>General</c:formatCode>
                <c:ptCount val="17"/>
                <c:pt idx="0">
                  <c:v>6.8916969870004993E-2</c:v>
                </c:pt>
                <c:pt idx="1">
                  <c:v>6.8872649189876706E-2</c:v>
                </c:pt>
                <c:pt idx="2">
                  <c:v>6.7959262683384605E-2</c:v>
                </c:pt>
                <c:pt idx="3">
                  <c:v>6.3214484761443104E-2</c:v>
                </c:pt>
                <c:pt idx="4">
                  <c:v>5.6255282669963998E-2</c:v>
                </c:pt>
                <c:pt idx="5">
                  <c:v>4.8994659448255998E-2</c:v>
                </c:pt>
                <c:pt idx="6">
                  <c:v>4.1877640579652299E-2</c:v>
                </c:pt>
                <c:pt idx="7">
                  <c:v>3.5969242358629701E-2</c:v>
                </c:pt>
                <c:pt idx="8">
                  <c:v>3.1723755522530601E-2</c:v>
                </c:pt>
                <c:pt idx="9">
                  <c:v>2.8633689345129301E-2</c:v>
                </c:pt>
                <c:pt idx="10">
                  <c:v>2.63595242061943E-2</c:v>
                </c:pt>
                <c:pt idx="11">
                  <c:v>2.4020677507708098E-2</c:v>
                </c:pt>
                <c:pt idx="12">
                  <c:v>2.01031221813236E-2</c:v>
                </c:pt>
                <c:pt idx="13">
                  <c:v>1.6827367855880598E-2</c:v>
                </c:pt>
                <c:pt idx="14">
                  <c:v>1.2760266513892201E-2</c:v>
                </c:pt>
                <c:pt idx="15">
                  <c:v>7.4067950085184298E-3</c:v>
                </c:pt>
                <c:pt idx="16">
                  <c:v>5.6810443862363004E-3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E-4F35-B7D8-7F8AC6B1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25344"/>
        <c:axId val="644829936"/>
      </c:scatterChart>
      <c:valAx>
        <c:axId val="64482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829936"/>
        <c:crosses val="autoZero"/>
        <c:crossBetween val="midCat"/>
      </c:valAx>
      <c:valAx>
        <c:axId val="6448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82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6P70C211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Sheet55!$A$1:$A$15</c:f>
              <c:numCache>
                <c:formatCode>General</c:formatCode>
                <c:ptCount val="15"/>
                <c:pt idx="0">
                  <c:v>7.93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40.56</c:v>
                </c:pt>
                <c:pt idx="4">
                  <c:v>60.85</c:v>
                </c:pt>
                <c:pt idx="5">
                  <c:v>80.239999999999995</c:v>
                </c:pt>
                <c:pt idx="6">
                  <c:v>100.5</c:v>
                </c:pt>
                <c:pt idx="7">
                  <c:v>120.77</c:v>
                </c:pt>
                <c:pt idx="8">
                  <c:v>140.15</c:v>
                </c:pt>
                <c:pt idx="9">
                  <c:v>160.41999999999999</c:v>
                </c:pt>
                <c:pt idx="10">
                  <c:v>180.7</c:v>
                </c:pt>
                <c:pt idx="11">
                  <c:v>200.08</c:v>
                </c:pt>
                <c:pt idx="12">
                  <c:v>220.36</c:v>
                </c:pt>
                <c:pt idx="13">
                  <c:v>230.94</c:v>
                </c:pt>
                <c:pt idx="14">
                  <c:v>240.64</c:v>
                </c:pt>
              </c:numCache>
            </c:numRef>
          </c:xVal>
          <c:yVal>
            <c:numRef>
              <c:f>Sheet55!$E$1:$E$15</c:f>
              <c:numCache>
                <c:formatCode>General</c:formatCode>
                <c:ptCount val="15"/>
                <c:pt idx="0">
                  <c:v>6.9666832838402706E-2</c:v>
                </c:pt>
                <c:pt idx="1">
                  <c:v>7.0382740050175197E-2</c:v>
                </c:pt>
                <c:pt idx="2">
                  <c:v>7.1666044929526995E-2</c:v>
                </c:pt>
                <c:pt idx="3">
                  <c:v>6.8971613315139305E-2</c:v>
                </c:pt>
                <c:pt idx="4">
                  <c:v>6.1689552004400301E-2</c:v>
                </c:pt>
                <c:pt idx="5">
                  <c:v>5.2907404780218999E-2</c:v>
                </c:pt>
                <c:pt idx="6">
                  <c:v>4.37531921642412E-2</c:v>
                </c:pt>
                <c:pt idx="7">
                  <c:v>3.5925775246707502E-2</c:v>
                </c:pt>
                <c:pt idx="8">
                  <c:v>3.0301377148598201E-2</c:v>
                </c:pt>
                <c:pt idx="9">
                  <c:v>2.6360761515453E-2</c:v>
                </c:pt>
                <c:pt idx="10">
                  <c:v>2.37423081453715E-2</c:v>
                </c:pt>
                <c:pt idx="11">
                  <c:v>2.12476143762322E-2</c:v>
                </c:pt>
                <c:pt idx="12">
                  <c:v>1.6711608559949302E-2</c:v>
                </c:pt>
                <c:pt idx="13">
                  <c:v>1.2712500620508899E-2</c:v>
                </c:pt>
                <c:pt idx="14">
                  <c:v>7.5684528455541604E-3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5-4539-A8C0-D382EFD5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59048"/>
        <c:axId val="721360360"/>
      </c:scatterChart>
      <c:valAx>
        <c:axId val="72135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360360"/>
        <c:crosses val="autoZero"/>
        <c:crossBetween val="midCat"/>
      </c:valAx>
      <c:valAx>
        <c:axId val="72136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35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6P70C217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Sheet56!$A$1:$A$16</c:f>
              <c:numCache>
                <c:formatCode>General</c:formatCode>
                <c:ptCount val="16"/>
                <c:pt idx="0">
                  <c:v>8.82</c:v>
                </c:pt>
                <c:pt idx="1">
                  <c:v>10.58</c:v>
                </c:pt>
                <c:pt idx="2">
                  <c:v>20.27</c:v>
                </c:pt>
                <c:pt idx="3">
                  <c:v>40.53</c:v>
                </c:pt>
                <c:pt idx="4">
                  <c:v>60.82</c:v>
                </c:pt>
                <c:pt idx="5">
                  <c:v>80.209999999999994</c:v>
                </c:pt>
                <c:pt idx="6">
                  <c:v>100.46</c:v>
                </c:pt>
                <c:pt idx="7">
                  <c:v>120.72</c:v>
                </c:pt>
                <c:pt idx="8">
                  <c:v>140.13</c:v>
                </c:pt>
                <c:pt idx="9">
                  <c:v>160.41</c:v>
                </c:pt>
                <c:pt idx="10">
                  <c:v>180.67</c:v>
                </c:pt>
                <c:pt idx="11">
                  <c:v>200.07</c:v>
                </c:pt>
                <c:pt idx="12">
                  <c:v>220.36</c:v>
                </c:pt>
                <c:pt idx="13">
                  <c:v>240.63</c:v>
                </c:pt>
                <c:pt idx="14">
                  <c:v>250.34</c:v>
                </c:pt>
                <c:pt idx="15">
                  <c:v>260.02999999999997</c:v>
                </c:pt>
              </c:numCache>
            </c:numRef>
          </c:xVal>
          <c:yVal>
            <c:numRef>
              <c:f>Sheet56!$E$1:$E$16</c:f>
              <c:numCache>
                <c:formatCode>General</c:formatCode>
                <c:ptCount val="16"/>
                <c:pt idx="0">
                  <c:v>6.6844285938179399E-2</c:v>
                </c:pt>
                <c:pt idx="1">
                  <c:v>6.6794498360054799E-2</c:v>
                </c:pt>
                <c:pt idx="2">
                  <c:v>6.5860415118655299E-2</c:v>
                </c:pt>
                <c:pt idx="3">
                  <c:v>6.1137140099962697E-2</c:v>
                </c:pt>
                <c:pt idx="4">
                  <c:v>5.4233205123141101E-2</c:v>
                </c:pt>
                <c:pt idx="5">
                  <c:v>4.7039967059888201E-2</c:v>
                </c:pt>
                <c:pt idx="6">
                  <c:v>4.0010742481917203E-2</c:v>
                </c:pt>
                <c:pt idx="7">
                  <c:v>3.4197155529386097E-2</c:v>
                </c:pt>
                <c:pt idx="8">
                  <c:v>3.0077388616516699E-2</c:v>
                </c:pt>
                <c:pt idx="9">
                  <c:v>2.7212839972839499E-2</c:v>
                </c:pt>
                <c:pt idx="10">
                  <c:v>2.53389037723654E-2</c:v>
                </c:pt>
                <c:pt idx="11">
                  <c:v>2.3644424781414399E-2</c:v>
                </c:pt>
                <c:pt idx="12">
                  <c:v>2.07163576601971E-2</c:v>
                </c:pt>
                <c:pt idx="13">
                  <c:v>1.49194993143502E-2</c:v>
                </c:pt>
                <c:pt idx="14">
                  <c:v>1.05193097118002E-2</c:v>
                </c:pt>
                <c:pt idx="15">
                  <c:v>4.7250822686147496E-3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9-4AEF-9A64-0644F8E3B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26016"/>
        <c:axId val="721423064"/>
      </c:scatterChart>
      <c:valAx>
        <c:axId val="7214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423064"/>
        <c:crosses val="autoZero"/>
        <c:crossBetween val="midCat"/>
      </c:valAx>
      <c:valAx>
        <c:axId val="72142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42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6P70C223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Sheet57!$A$1:$A$15</c:f>
              <c:numCache>
                <c:formatCode>General</c:formatCode>
                <c:ptCount val="15"/>
                <c:pt idx="0">
                  <c:v>9.69</c:v>
                </c:pt>
                <c:pt idx="1">
                  <c:v>20.260000000000002</c:v>
                </c:pt>
                <c:pt idx="2">
                  <c:v>40.520000000000003</c:v>
                </c:pt>
                <c:pt idx="3">
                  <c:v>60.78</c:v>
                </c:pt>
                <c:pt idx="4">
                  <c:v>80.16</c:v>
                </c:pt>
                <c:pt idx="5">
                  <c:v>100.43</c:v>
                </c:pt>
                <c:pt idx="6">
                  <c:v>120.69</c:v>
                </c:pt>
                <c:pt idx="7">
                  <c:v>140.08000000000001</c:v>
                </c:pt>
                <c:pt idx="8">
                  <c:v>160.36000000000001</c:v>
                </c:pt>
                <c:pt idx="9">
                  <c:v>180.62</c:v>
                </c:pt>
                <c:pt idx="10">
                  <c:v>200.02</c:v>
                </c:pt>
                <c:pt idx="11">
                  <c:v>220.29</c:v>
                </c:pt>
                <c:pt idx="12">
                  <c:v>240.56</c:v>
                </c:pt>
                <c:pt idx="13">
                  <c:v>250.25</c:v>
                </c:pt>
                <c:pt idx="14">
                  <c:v>260.82</c:v>
                </c:pt>
              </c:numCache>
            </c:numRef>
          </c:xVal>
          <c:yVal>
            <c:numRef>
              <c:f>Sheet57!$E$1:$E$15</c:f>
              <c:numCache>
                <c:formatCode>General</c:formatCode>
                <c:ptCount val="15"/>
                <c:pt idx="0">
                  <c:v>7.1016605080014505E-2</c:v>
                </c:pt>
                <c:pt idx="1">
                  <c:v>6.9306364244230201E-2</c:v>
                </c:pt>
                <c:pt idx="2">
                  <c:v>6.3891253123399799E-2</c:v>
                </c:pt>
                <c:pt idx="3">
                  <c:v>5.6860663971751699E-2</c:v>
                </c:pt>
                <c:pt idx="4">
                  <c:v>4.9692055561468197E-2</c:v>
                </c:pt>
                <c:pt idx="5">
                  <c:v>4.2561618137517201E-2</c:v>
                </c:pt>
                <c:pt idx="6">
                  <c:v>3.6366482965541402E-2</c:v>
                </c:pt>
                <c:pt idx="7">
                  <c:v>3.15595973811615E-2</c:v>
                </c:pt>
                <c:pt idx="8">
                  <c:v>2.7680729469590999E-2</c:v>
                </c:pt>
                <c:pt idx="9">
                  <c:v>2.4659078169114598E-2</c:v>
                </c:pt>
                <c:pt idx="10">
                  <c:v>2.1994305251736099E-2</c:v>
                </c:pt>
                <c:pt idx="11">
                  <c:v>1.85654805420543E-2</c:v>
                </c:pt>
                <c:pt idx="12">
                  <c:v>1.32816479359053E-2</c:v>
                </c:pt>
                <c:pt idx="13">
                  <c:v>9.6708064357227605E-3</c:v>
                </c:pt>
                <c:pt idx="14">
                  <c:v>4.6368877585746798E-3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1-400A-AD95-931898922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10344"/>
        <c:axId val="715013296"/>
      </c:scatterChart>
      <c:valAx>
        <c:axId val="71501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013296"/>
        <c:crosses val="autoZero"/>
        <c:crossBetween val="midCat"/>
      </c:valAx>
      <c:valAx>
        <c:axId val="7150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01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6P70C230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Sheet58!$A$1:$A$15</c:f>
              <c:numCache>
                <c:formatCode>General</c:formatCode>
                <c:ptCount val="15"/>
                <c:pt idx="0">
                  <c:v>9.69</c:v>
                </c:pt>
                <c:pt idx="1">
                  <c:v>20.260000000000002</c:v>
                </c:pt>
                <c:pt idx="2">
                  <c:v>40.520000000000003</c:v>
                </c:pt>
                <c:pt idx="3">
                  <c:v>60.78</c:v>
                </c:pt>
                <c:pt idx="4">
                  <c:v>80.150000000000006</c:v>
                </c:pt>
                <c:pt idx="5">
                  <c:v>100.42</c:v>
                </c:pt>
                <c:pt idx="6">
                  <c:v>120.68</c:v>
                </c:pt>
                <c:pt idx="7">
                  <c:v>140.06</c:v>
                </c:pt>
                <c:pt idx="8">
                  <c:v>160.32</c:v>
                </c:pt>
                <c:pt idx="9">
                  <c:v>180.6</c:v>
                </c:pt>
                <c:pt idx="10">
                  <c:v>200.83</c:v>
                </c:pt>
                <c:pt idx="11">
                  <c:v>220.21</c:v>
                </c:pt>
                <c:pt idx="12">
                  <c:v>240.47</c:v>
                </c:pt>
                <c:pt idx="13">
                  <c:v>250.16</c:v>
                </c:pt>
                <c:pt idx="14">
                  <c:v>260.73</c:v>
                </c:pt>
              </c:numCache>
            </c:numRef>
          </c:xVal>
          <c:yVal>
            <c:numRef>
              <c:f>Sheet58!$E$1:$E$15</c:f>
              <c:numCache>
                <c:formatCode>General</c:formatCode>
                <c:ptCount val="15"/>
                <c:pt idx="0">
                  <c:v>7.5900896603637594E-2</c:v>
                </c:pt>
                <c:pt idx="1">
                  <c:v>7.3665591288137502E-2</c:v>
                </c:pt>
                <c:pt idx="2">
                  <c:v>6.7028903469954895E-2</c:v>
                </c:pt>
                <c:pt idx="3">
                  <c:v>5.8714404057801199E-2</c:v>
                </c:pt>
                <c:pt idx="4">
                  <c:v>5.0452998960376402E-2</c:v>
                </c:pt>
                <c:pt idx="5">
                  <c:v>4.2447881768829299E-2</c:v>
                </c:pt>
                <c:pt idx="6">
                  <c:v>3.5732570285797197E-2</c:v>
                </c:pt>
                <c:pt idx="7">
                  <c:v>3.0773130817791199E-2</c:v>
                </c:pt>
                <c:pt idx="8">
                  <c:v>2.7043525867339501E-2</c:v>
                </c:pt>
                <c:pt idx="9">
                  <c:v>2.43652242313128E-2</c:v>
                </c:pt>
                <c:pt idx="10">
                  <c:v>2.1944972088324199E-2</c:v>
                </c:pt>
                <c:pt idx="11">
                  <c:v>1.8790166135720199E-2</c:v>
                </c:pt>
                <c:pt idx="12">
                  <c:v>1.3147920364420499E-2</c:v>
                </c:pt>
                <c:pt idx="13">
                  <c:v>9.0747122419517802E-3</c:v>
                </c:pt>
                <c:pt idx="14">
                  <c:v>3.2505505863237999E-3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3-44F6-B8D0-E12AF91D9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11656"/>
        <c:axId val="715010672"/>
      </c:scatterChart>
      <c:valAx>
        <c:axId val="71501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010672"/>
        <c:crosses val="autoZero"/>
        <c:crossBetween val="midCat"/>
      </c:valAx>
      <c:valAx>
        <c:axId val="7150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01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FF0000"/>
                </a:solidFill>
              </a:rPr>
              <a:t>4P40C1034</a:t>
            </a:r>
            <a:endParaRPr lang="zh-CN" alt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Sheet5!$A$1:$A$19</c:f>
              <c:numCache>
                <c:formatCode>General</c:formatCode>
                <c:ptCount val="19"/>
                <c:pt idx="0">
                  <c:v>7.05</c:v>
                </c:pt>
                <c:pt idx="1">
                  <c:v>20.260000000000002</c:v>
                </c:pt>
                <c:pt idx="2">
                  <c:v>40.520000000000003</c:v>
                </c:pt>
                <c:pt idx="3">
                  <c:v>60.78</c:v>
                </c:pt>
                <c:pt idx="4">
                  <c:v>80.150000000000006</c:v>
                </c:pt>
                <c:pt idx="5">
                  <c:v>100.41</c:v>
                </c:pt>
                <c:pt idx="6">
                  <c:v>150.62</c:v>
                </c:pt>
                <c:pt idx="7">
                  <c:v>200.83</c:v>
                </c:pt>
                <c:pt idx="8">
                  <c:v>250.15</c:v>
                </c:pt>
                <c:pt idx="9">
                  <c:v>300.36</c:v>
                </c:pt>
                <c:pt idx="10">
                  <c:v>350.56</c:v>
                </c:pt>
                <c:pt idx="11">
                  <c:v>400.77</c:v>
                </c:pt>
                <c:pt idx="12">
                  <c:v>450.1</c:v>
                </c:pt>
                <c:pt idx="13">
                  <c:v>500.3</c:v>
                </c:pt>
                <c:pt idx="14">
                  <c:v>540.82000000000005</c:v>
                </c:pt>
                <c:pt idx="15">
                  <c:v>580.46</c:v>
                </c:pt>
                <c:pt idx="16">
                  <c:v>600.72</c:v>
                </c:pt>
                <c:pt idx="17">
                  <c:v>620.09</c:v>
                </c:pt>
                <c:pt idx="18">
                  <c:v>627.14</c:v>
                </c:pt>
              </c:numCache>
            </c:numRef>
          </c:xVal>
          <c:yVal>
            <c:numRef>
              <c:f>Sheet5!$E$1:$E$19</c:f>
              <c:numCache>
                <c:formatCode>General</c:formatCode>
                <c:ptCount val="19"/>
                <c:pt idx="0">
                  <c:v>2.2237698097250898E-2</c:v>
                </c:pt>
                <c:pt idx="1">
                  <c:v>2.2042210037125299E-2</c:v>
                </c:pt>
                <c:pt idx="2">
                  <c:v>2.1690344625536699E-2</c:v>
                </c:pt>
                <c:pt idx="3">
                  <c:v>2.1288178687565499E-2</c:v>
                </c:pt>
                <c:pt idx="4">
                  <c:v>2.0868674970197201E-2</c:v>
                </c:pt>
                <c:pt idx="5">
                  <c:v>2.0404469419080199E-2</c:v>
                </c:pt>
                <c:pt idx="6">
                  <c:v>1.92032485769826E-2</c:v>
                </c:pt>
                <c:pt idx="7">
                  <c:v>1.80160411660872E-2</c:v>
                </c:pt>
                <c:pt idx="8">
                  <c:v>1.6922591626545601E-2</c:v>
                </c:pt>
                <c:pt idx="9">
                  <c:v>1.5889348726879599E-2</c:v>
                </c:pt>
                <c:pt idx="10">
                  <c:v>1.48882169308511E-2</c:v>
                </c:pt>
                <c:pt idx="11">
                  <c:v>1.38147514353137E-2</c:v>
                </c:pt>
                <c:pt idx="12">
                  <c:v>1.25358197169752E-2</c:v>
                </c:pt>
                <c:pt idx="13">
                  <c:v>1.0795183590669499E-2</c:v>
                </c:pt>
                <c:pt idx="14">
                  <c:v>8.8864546300048003E-3</c:v>
                </c:pt>
                <c:pt idx="15">
                  <c:v>6.4114224167506704E-3</c:v>
                </c:pt>
                <c:pt idx="16">
                  <c:v>4.8569679110160302E-3</c:v>
                </c:pt>
                <c:pt idx="17">
                  <c:v>3.1564229356840301E-3</c:v>
                </c:pt>
                <c:pt idx="18">
                  <c:v>2.48072625621588E-3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1-44CB-AAAE-C288411E8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50064"/>
        <c:axId val="493833184"/>
      </c:scatterChart>
      <c:valAx>
        <c:axId val="56525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33184"/>
        <c:crosses val="autoZero"/>
        <c:crossBetween val="midCat"/>
      </c:valAx>
      <c:valAx>
        <c:axId val="4938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25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FF0000"/>
                </a:solidFill>
              </a:rPr>
              <a:t>4P80C354</a:t>
            </a:r>
            <a:endParaRPr lang="zh-CN" alt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Sheet59!$A$1:$A$18</c:f>
              <c:numCache>
                <c:formatCode>General</c:formatCode>
                <c:ptCount val="18"/>
                <c:pt idx="0">
                  <c:v>8.81</c:v>
                </c:pt>
                <c:pt idx="1">
                  <c:v>10.57</c:v>
                </c:pt>
                <c:pt idx="2">
                  <c:v>20.260000000000002</c:v>
                </c:pt>
                <c:pt idx="3">
                  <c:v>30.83</c:v>
                </c:pt>
                <c:pt idx="4">
                  <c:v>40.520000000000003</c:v>
                </c:pt>
                <c:pt idx="5">
                  <c:v>50.21</c:v>
                </c:pt>
                <c:pt idx="6">
                  <c:v>60.78</c:v>
                </c:pt>
                <c:pt idx="7">
                  <c:v>70.47</c:v>
                </c:pt>
                <c:pt idx="8">
                  <c:v>80.150000000000006</c:v>
                </c:pt>
                <c:pt idx="9">
                  <c:v>90.72</c:v>
                </c:pt>
                <c:pt idx="10">
                  <c:v>100.41</c:v>
                </c:pt>
                <c:pt idx="11">
                  <c:v>110.1</c:v>
                </c:pt>
                <c:pt idx="12">
                  <c:v>120.67</c:v>
                </c:pt>
                <c:pt idx="13">
                  <c:v>130.36000000000001</c:v>
                </c:pt>
                <c:pt idx="14">
                  <c:v>140.05000000000001</c:v>
                </c:pt>
                <c:pt idx="15">
                  <c:v>150.62</c:v>
                </c:pt>
                <c:pt idx="16">
                  <c:v>160.31</c:v>
                </c:pt>
                <c:pt idx="17">
                  <c:v>167.35</c:v>
                </c:pt>
              </c:numCache>
            </c:numRef>
          </c:xVal>
          <c:yVal>
            <c:numRef>
              <c:f>Sheet59!$E$1:$E$18</c:f>
              <c:numCache>
                <c:formatCode>General</c:formatCode>
                <c:ptCount val="18"/>
                <c:pt idx="0">
                  <c:v>8.2898226559103602E-2</c:v>
                </c:pt>
                <c:pt idx="1">
                  <c:v>8.6182422995881594E-2</c:v>
                </c:pt>
                <c:pt idx="2">
                  <c:v>9.7486916840818394E-2</c:v>
                </c:pt>
                <c:pt idx="3">
                  <c:v>9.9494056693952795E-2</c:v>
                </c:pt>
                <c:pt idx="4">
                  <c:v>9.4934015786284201E-2</c:v>
                </c:pt>
                <c:pt idx="5">
                  <c:v>8.6736856994444306E-2</c:v>
                </c:pt>
                <c:pt idx="6">
                  <c:v>7.5961178947833205E-2</c:v>
                </c:pt>
                <c:pt idx="7">
                  <c:v>6.6055530548803795E-2</c:v>
                </c:pt>
                <c:pt idx="8">
                  <c:v>5.7268341924332999E-2</c:v>
                </c:pt>
                <c:pt idx="9">
                  <c:v>4.9713311894836E-2</c:v>
                </c:pt>
                <c:pt idx="10">
                  <c:v>4.4902916813874601E-2</c:v>
                </c:pt>
                <c:pt idx="11">
                  <c:v>4.1904030692558297E-2</c:v>
                </c:pt>
                <c:pt idx="12">
                  <c:v>3.9936274523112998E-2</c:v>
                </c:pt>
                <c:pt idx="13">
                  <c:v>3.81619130689929E-2</c:v>
                </c:pt>
                <c:pt idx="14" formatCode="_(* #,##0.00_);_(* \(#,##0.00\);_(* &quot;-&quot;??_);_(@_)">
                  <c:v>3.4854764196510402E-2</c:v>
                </c:pt>
                <c:pt idx="15">
                  <c:v>2.71989581960328E-2</c:v>
                </c:pt>
                <c:pt idx="16">
                  <c:v>1.3893792853274E-2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8-4FFC-8349-38CC5EC2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594688"/>
        <c:axId val="506594360"/>
      </c:scatterChart>
      <c:valAx>
        <c:axId val="5065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94360"/>
        <c:crosses val="autoZero"/>
        <c:crossBetween val="midCat"/>
      </c:valAx>
      <c:valAx>
        <c:axId val="50659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4P80C400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Sheet60!$A$1:$A$17</c:f>
              <c:numCache>
                <c:formatCode>General</c:formatCode>
                <c:ptCount val="17"/>
                <c:pt idx="0">
                  <c:v>7.05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50.21</c:v>
                </c:pt>
                <c:pt idx="5">
                  <c:v>60.78</c:v>
                </c:pt>
                <c:pt idx="6">
                  <c:v>70.47</c:v>
                </c:pt>
                <c:pt idx="7">
                  <c:v>80.150000000000006</c:v>
                </c:pt>
                <c:pt idx="8">
                  <c:v>90.72</c:v>
                </c:pt>
                <c:pt idx="9">
                  <c:v>100.41</c:v>
                </c:pt>
                <c:pt idx="10">
                  <c:v>110.11</c:v>
                </c:pt>
                <c:pt idx="11">
                  <c:v>120.67</c:v>
                </c:pt>
                <c:pt idx="12">
                  <c:v>130.36000000000001</c:v>
                </c:pt>
                <c:pt idx="13">
                  <c:v>140.05000000000001</c:v>
                </c:pt>
                <c:pt idx="14">
                  <c:v>150.62</c:v>
                </c:pt>
                <c:pt idx="15">
                  <c:v>160.31</c:v>
                </c:pt>
                <c:pt idx="16">
                  <c:v>167.35</c:v>
                </c:pt>
              </c:numCache>
            </c:numRef>
          </c:xVal>
          <c:yVal>
            <c:numRef>
              <c:f>Sheet60!$E$1:$E$17</c:f>
              <c:numCache>
                <c:formatCode>General</c:formatCode>
                <c:ptCount val="17"/>
                <c:pt idx="0">
                  <c:v>9.7251623433294798E-2</c:v>
                </c:pt>
                <c:pt idx="1">
                  <c:v>9.8139111852428296E-2</c:v>
                </c:pt>
                <c:pt idx="2">
                  <c:v>9.6779488060525498E-2</c:v>
                </c:pt>
                <c:pt idx="3">
                  <c:v>8.2763740857376797E-2</c:v>
                </c:pt>
                <c:pt idx="4">
                  <c:v>7.3920880127479605E-2</c:v>
                </c:pt>
                <c:pt idx="5">
                  <c:v>6.4518844957264093E-2</c:v>
                </c:pt>
                <c:pt idx="6">
                  <c:v>5.6955248862282301E-2</c:v>
                </c:pt>
                <c:pt idx="7">
                  <c:v>5.0898581801941199E-2</c:v>
                </c:pt>
                <c:pt idx="8">
                  <c:v>4.6202463536131902E-2</c:v>
                </c:pt>
                <c:pt idx="9">
                  <c:v>4.3527121833238203E-2</c:v>
                </c:pt>
                <c:pt idx="10">
                  <c:v>4.1982115636704599E-2</c:v>
                </c:pt>
                <c:pt idx="11">
                  <c:v>4.0747665635816402E-2</c:v>
                </c:pt>
                <c:pt idx="12">
                  <c:v>3.89358150503449E-2</c:v>
                </c:pt>
                <c:pt idx="13">
                  <c:v>3.51274966008569E-2</c:v>
                </c:pt>
                <c:pt idx="14" formatCode="_(* #,##0.00_);_(* \(#,##0.00\);_(* &quot;-&quot;??_);_(@_)">
                  <c:v>2.6806071708738801E-2</c:v>
                </c:pt>
                <c:pt idx="15">
                  <c:v>1.33058926485904E-2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6-457D-9C02-BF714B0B8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595672"/>
        <c:axId val="506597640"/>
      </c:scatterChart>
      <c:valAx>
        <c:axId val="50659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97640"/>
        <c:crosses val="autoZero"/>
        <c:crossBetween val="midCat"/>
      </c:valAx>
      <c:valAx>
        <c:axId val="50659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9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4P80C529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Sheet61!$A$1:$A$17</c:f>
              <c:numCache>
                <c:formatCode>General</c:formatCode>
                <c:ptCount val="17"/>
                <c:pt idx="0">
                  <c:v>8.81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50.21</c:v>
                </c:pt>
                <c:pt idx="5">
                  <c:v>60.78</c:v>
                </c:pt>
                <c:pt idx="6">
                  <c:v>70.47</c:v>
                </c:pt>
                <c:pt idx="7">
                  <c:v>80.150000000000006</c:v>
                </c:pt>
                <c:pt idx="8">
                  <c:v>90.72</c:v>
                </c:pt>
                <c:pt idx="9">
                  <c:v>100.41</c:v>
                </c:pt>
                <c:pt idx="10">
                  <c:v>110.1</c:v>
                </c:pt>
                <c:pt idx="11">
                  <c:v>120.68</c:v>
                </c:pt>
                <c:pt idx="12">
                  <c:v>130.37</c:v>
                </c:pt>
                <c:pt idx="13">
                  <c:v>140.06</c:v>
                </c:pt>
                <c:pt idx="14">
                  <c:v>150.63</c:v>
                </c:pt>
                <c:pt idx="15">
                  <c:v>160.32</c:v>
                </c:pt>
                <c:pt idx="16">
                  <c:v>168.24</c:v>
                </c:pt>
              </c:numCache>
            </c:numRef>
          </c:xVal>
          <c:yVal>
            <c:numRef>
              <c:f>Sheet61!$E$1:$E$17</c:f>
              <c:numCache>
                <c:formatCode>General</c:formatCode>
                <c:ptCount val="17"/>
                <c:pt idx="0">
                  <c:v>9.9240291842991296E-2</c:v>
                </c:pt>
                <c:pt idx="1">
                  <c:v>0.10022952370417799</c:v>
                </c:pt>
                <c:pt idx="2">
                  <c:v>0.10228393016821299</c:v>
                </c:pt>
                <c:pt idx="3">
                  <c:v>9.3502179693362303E-2</c:v>
                </c:pt>
                <c:pt idx="4">
                  <c:v>8.5848554056628903E-2</c:v>
                </c:pt>
                <c:pt idx="5">
                  <c:v>7.6633013075834394E-2</c:v>
                </c:pt>
                <c:pt idx="6">
                  <c:v>6.8237096757454402E-2</c:v>
                </c:pt>
                <c:pt idx="7">
                  <c:v>6.04883739032833E-2</c:v>
                </c:pt>
                <c:pt idx="8">
                  <c:v>5.3170902119297599E-2</c:v>
                </c:pt>
                <c:pt idx="9">
                  <c:v>4.7661438745644102E-2</c:v>
                </c:pt>
                <c:pt idx="10">
                  <c:v>4.3221376638007999E-2</c:v>
                </c:pt>
                <c:pt idx="11">
                  <c:v>3.9248600009027503E-2</c:v>
                </c:pt>
                <c:pt idx="12">
                  <c:v>3.58634607856195E-2</c:v>
                </c:pt>
                <c:pt idx="13">
                  <c:v>3.1975803598863498E-2</c:v>
                </c:pt>
                <c:pt idx="14" formatCode="_(* #,##0.00_);_(* \(#,##0.00\);_(* &quot;-&quot;??_);_(@_)">
                  <c:v>2.6055596995182801E-2</c:v>
                </c:pt>
                <c:pt idx="15">
                  <c:v>1.7843525207705001E-2</c:v>
                </c:pt>
                <c:pt idx="16">
                  <c:v>8.1734937506287696E-3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0-45A9-889E-F1D6E5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03680"/>
        <c:axId val="512602696"/>
      </c:scatterChart>
      <c:valAx>
        <c:axId val="51260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602696"/>
        <c:crosses val="autoZero"/>
        <c:crossBetween val="midCat"/>
      </c:valAx>
      <c:valAx>
        <c:axId val="51260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6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FF0000"/>
                </a:solidFill>
              </a:rPr>
              <a:t>5P80C605</a:t>
            </a:r>
            <a:endParaRPr lang="zh-CN" alt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Sheet62!$A$1:$A$19</c:f>
              <c:numCache>
                <c:formatCode>General</c:formatCode>
                <c:ptCount val="19"/>
                <c:pt idx="0">
                  <c:v>10.57</c:v>
                </c:pt>
                <c:pt idx="1">
                  <c:v>20.260000000000002</c:v>
                </c:pt>
                <c:pt idx="2">
                  <c:v>30.83</c:v>
                </c:pt>
                <c:pt idx="3">
                  <c:v>40.520000000000003</c:v>
                </c:pt>
                <c:pt idx="4">
                  <c:v>50.21</c:v>
                </c:pt>
                <c:pt idx="5">
                  <c:v>60.78</c:v>
                </c:pt>
                <c:pt idx="6">
                  <c:v>70.47</c:v>
                </c:pt>
                <c:pt idx="7">
                  <c:v>80.150000000000006</c:v>
                </c:pt>
                <c:pt idx="8">
                  <c:v>90.72</c:v>
                </c:pt>
                <c:pt idx="9">
                  <c:v>100.41</c:v>
                </c:pt>
                <c:pt idx="10">
                  <c:v>110.1</c:v>
                </c:pt>
                <c:pt idx="11">
                  <c:v>120.67</c:v>
                </c:pt>
                <c:pt idx="12">
                  <c:v>130.36000000000001</c:v>
                </c:pt>
                <c:pt idx="13">
                  <c:v>140.05000000000001</c:v>
                </c:pt>
                <c:pt idx="14">
                  <c:v>150.62</c:v>
                </c:pt>
                <c:pt idx="15">
                  <c:v>160.31</c:v>
                </c:pt>
                <c:pt idx="16">
                  <c:v>170</c:v>
                </c:pt>
                <c:pt idx="17">
                  <c:v>180.57</c:v>
                </c:pt>
                <c:pt idx="18">
                  <c:v>187.61</c:v>
                </c:pt>
              </c:numCache>
            </c:numRef>
          </c:xVal>
          <c:yVal>
            <c:numRef>
              <c:f>Sheet62!$E$1:$E$19</c:f>
              <c:numCache>
                <c:formatCode>General</c:formatCode>
                <c:ptCount val="19"/>
                <c:pt idx="0">
                  <c:v>8.4920998277189602E-2</c:v>
                </c:pt>
                <c:pt idx="1">
                  <c:v>9.0692453701887499E-2</c:v>
                </c:pt>
                <c:pt idx="2">
                  <c:v>9.1006563536541601E-2</c:v>
                </c:pt>
                <c:pt idx="3">
                  <c:v>8.7363904006682702E-2</c:v>
                </c:pt>
                <c:pt idx="4">
                  <c:v>8.1254098032102803E-2</c:v>
                </c:pt>
                <c:pt idx="5">
                  <c:v>7.3025597719514695E-2</c:v>
                </c:pt>
                <c:pt idx="6">
                  <c:v>6.4992627590019503E-2</c:v>
                </c:pt>
                <c:pt idx="7">
                  <c:v>5.7209531138141E-2</c:v>
                </c:pt>
                <c:pt idx="8">
                  <c:v>4.9571758900589701E-2</c:v>
                </c:pt>
                <c:pt idx="9">
                  <c:v>4.36948713635123E-2</c:v>
                </c:pt>
                <c:pt idx="10">
                  <c:v>3.90224015939915E-2</c:v>
                </c:pt>
                <c:pt idx="11">
                  <c:v>3.5220729187855397E-2</c:v>
                </c:pt>
                <c:pt idx="12">
                  <c:v>3.2649629151161E-2</c:v>
                </c:pt>
                <c:pt idx="13">
                  <c:v>3.04988385354103E-2</c:v>
                </c:pt>
                <c:pt idx="14" formatCode="_(* #,##0.00_);_(* \(#,##0.00\);_(* &quot;-&quot;??_);_(@_)">
                  <c:v>2.78896379990409E-2</c:v>
                </c:pt>
                <c:pt idx="15">
                  <c:v>2.4374472191841901E-2</c:v>
                </c:pt>
                <c:pt idx="16">
                  <c:v>1.8748515039047901E-2</c:v>
                </c:pt>
                <c:pt idx="17">
                  <c:v>8.7981586039413105E-3</c:v>
                </c:pt>
                <c:pt idx="18">
                  <c:v>-8.8720045744553099E-4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0-4643-B9EB-AFF7CD12E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68976"/>
        <c:axId val="481563728"/>
      </c:scatterChart>
      <c:valAx>
        <c:axId val="48156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63728"/>
        <c:crosses val="autoZero"/>
        <c:crossBetween val="midCat"/>
      </c:valAx>
      <c:valAx>
        <c:axId val="4815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6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5P80C611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Sheet63!$A$1:$A$19</c:f>
              <c:numCache>
                <c:formatCode>General</c:formatCode>
                <c:ptCount val="19"/>
                <c:pt idx="0">
                  <c:v>10.57</c:v>
                </c:pt>
                <c:pt idx="1">
                  <c:v>20.260000000000002</c:v>
                </c:pt>
                <c:pt idx="2">
                  <c:v>30.83</c:v>
                </c:pt>
                <c:pt idx="3">
                  <c:v>40.520000000000003</c:v>
                </c:pt>
                <c:pt idx="4">
                  <c:v>50.21</c:v>
                </c:pt>
                <c:pt idx="5">
                  <c:v>60.78</c:v>
                </c:pt>
                <c:pt idx="6">
                  <c:v>70.47</c:v>
                </c:pt>
                <c:pt idx="7">
                  <c:v>80.150000000000006</c:v>
                </c:pt>
                <c:pt idx="8">
                  <c:v>90.72</c:v>
                </c:pt>
                <c:pt idx="9">
                  <c:v>100.41</c:v>
                </c:pt>
                <c:pt idx="10">
                  <c:v>120.67</c:v>
                </c:pt>
                <c:pt idx="11">
                  <c:v>130.36000000000001</c:v>
                </c:pt>
                <c:pt idx="12">
                  <c:v>140.05000000000001</c:v>
                </c:pt>
                <c:pt idx="13">
                  <c:v>150.62</c:v>
                </c:pt>
                <c:pt idx="14">
                  <c:v>160.31</c:v>
                </c:pt>
                <c:pt idx="15">
                  <c:v>170</c:v>
                </c:pt>
                <c:pt idx="16">
                  <c:v>180.57</c:v>
                </c:pt>
                <c:pt idx="17">
                  <c:v>190.26</c:v>
                </c:pt>
                <c:pt idx="18">
                  <c:v>193.78</c:v>
                </c:pt>
              </c:numCache>
            </c:numRef>
          </c:xVal>
          <c:yVal>
            <c:numRef>
              <c:f>Sheet63!$E$1:$E$19</c:f>
              <c:numCache>
                <c:formatCode>General</c:formatCode>
                <c:ptCount val="19"/>
                <c:pt idx="0">
                  <c:v>6.9244809666661106E-2</c:v>
                </c:pt>
                <c:pt idx="1">
                  <c:v>7.9931152717297393E-2</c:v>
                </c:pt>
                <c:pt idx="2">
                  <c:v>8.5123052921381406E-2</c:v>
                </c:pt>
                <c:pt idx="3">
                  <c:v>8.5335437793961605E-2</c:v>
                </c:pt>
                <c:pt idx="4">
                  <c:v>8.23706523678705E-2</c:v>
                </c:pt>
                <c:pt idx="5">
                  <c:v>7.6679430051464798E-2</c:v>
                </c:pt>
                <c:pt idx="6">
                  <c:v>7.0124634200074101E-2</c:v>
                </c:pt>
                <c:pt idx="7">
                  <c:v>6.3026490845225297E-2</c:v>
                </c:pt>
                <c:pt idx="8">
                  <c:v>5.5306815092283898E-2</c:v>
                </c:pt>
                <c:pt idx="9">
                  <c:v>4.8709336630922397E-2</c:v>
                </c:pt>
                <c:pt idx="10">
                  <c:v>3.7470374096505797E-2</c:v>
                </c:pt>
                <c:pt idx="11">
                  <c:v>3.3438499599045199E-2</c:v>
                </c:pt>
                <c:pt idx="12">
                  <c:v>3.0112573507325598E-2</c:v>
                </c:pt>
                <c:pt idx="13">
                  <c:v>2.6936608302345798E-2</c:v>
                </c:pt>
                <c:pt idx="14" formatCode="_(* #,##0.00_);_(* \(#,##0.00\);_(* &quot;-&quot;??_);_(@_)">
                  <c:v>2.3962203795387198E-2</c:v>
                </c:pt>
                <c:pt idx="15">
                  <c:v>2.03242524182509E-2</c:v>
                </c:pt>
                <c:pt idx="16">
                  <c:v>1.47398674673758E-2</c:v>
                </c:pt>
                <c:pt idx="17">
                  <c:v>7.1974704142584401E-3</c:v>
                </c:pt>
                <c:pt idx="18">
                  <c:v>3.6822916366585599E-3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4-4476-A363-0EA51B50E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85480"/>
        <c:axId val="515186136"/>
      </c:scatterChart>
      <c:valAx>
        <c:axId val="51518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186136"/>
        <c:crosses val="autoZero"/>
        <c:crossBetween val="midCat"/>
      </c:valAx>
      <c:valAx>
        <c:axId val="5151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18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5P80C616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Sheet64!$A$1:$A$20</c:f>
              <c:numCache>
                <c:formatCode>General</c:formatCode>
                <c:ptCount val="20"/>
                <c:pt idx="0">
                  <c:v>9.69</c:v>
                </c:pt>
                <c:pt idx="1">
                  <c:v>20.260000000000002</c:v>
                </c:pt>
                <c:pt idx="2">
                  <c:v>30.83</c:v>
                </c:pt>
                <c:pt idx="3">
                  <c:v>40.520000000000003</c:v>
                </c:pt>
                <c:pt idx="4">
                  <c:v>50.21</c:v>
                </c:pt>
                <c:pt idx="5">
                  <c:v>60.78</c:v>
                </c:pt>
                <c:pt idx="6">
                  <c:v>70.47</c:v>
                </c:pt>
                <c:pt idx="7">
                  <c:v>80.150000000000006</c:v>
                </c:pt>
                <c:pt idx="8">
                  <c:v>90.72</c:v>
                </c:pt>
                <c:pt idx="9">
                  <c:v>100.41</c:v>
                </c:pt>
                <c:pt idx="10">
                  <c:v>110.1</c:v>
                </c:pt>
                <c:pt idx="11">
                  <c:v>120.67</c:v>
                </c:pt>
                <c:pt idx="12">
                  <c:v>130.36000000000001</c:v>
                </c:pt>
                <c:pt idx="13">
                  <c:v>140.93</c:v>
                </c:pt>
                <c:pt idx="14">
                  <c:v>150.62</c:v>
                </c:pt>
                <c:pt idx="15">
                  <c:v>160.31</c:v>
                </c:pt>
                <c:pt idx="16">
                  <c:v>170</c:v>
                </c:pt>
                <c:pt idx="17">
                  <c:v>180.57</c:v>
                </c:pt>
                <c:pt idx="18">
                  <c:v>190.26</c:v>
                </c:pt>
                <c:pt idx="19">
                  <c:v>200.83</c:v>
                </c:pt>
              </c:numCache>
            </c:numRef>
          </c:xVal>
          <c:yVal>
            <c:numRef>
              <c:f>Sheet64!$E$1:$E$20</c:f>
              <c:numCache>
                <c:formatCode>General</c:formatCode>
                <c:ptCount val="20"/>
                <c:pt idx="0">
                  <c:v>7.5979128244187302E-2</c:v>
                </c:pt>
                <c:pt idx="1">
                  <c:v>8.2343779123644406E-2</c:v>
                </c:pt>
                <c:pt idx="2">
                  <c:v>8.3166299692558204E-2</c:v>
                </c:pt>
                <c:pt idx="3">
                  <c:v>8.0437156621084804E-2</c:v>
                </c:pt>
                <c:pt idx="4">
                  <c:v>7.5497940645731204E-2</c:v>
                </c:pt>
                <c:pt idx="5">
                  <c:v>6.8679684344294903E-2</c:v>
                </c:pt>
                <c:pt idx="6">
                  <c:v>6.19467779520054E-2</c:v>
                </c:pt>
                <c:pt idx="7">
                  <c:v>5.5389548446698599E-2</c:v>
                </c:pt>
                <c:pt idx="8">
                  <c:v>4.8951204866165103E-2</c:v>
                </c:pt>
                <c:pt idx="9">
                  <c:v>4.4026385862229102E-2</c:v>
                </c:pt>
                <c:pt idx="10">
                  <c:v>4.0175979952440002E-2</c:v>
                </c:pt>
                <c:pt idx="11">
                  <c:v>3.71705319876812E-2</c:v>
                </c:pt>
                <c:pt idx="12">
                  <c:v>3.5312503444537999E-2</c:v>
                </c:pt>
                <c:pt idx="13">
                  <c:v>3.3847057730273702E-2</c:v>
                </c:pt>
                <c:pt idx="14" formatCode="_(* #,##0.00_);_(* \(#,##0.00\);_(* &quot;-&quot;??_);_(@_)">
                  <c:v>3.2472790560542197E-2</c:v>
                </c:pt>
                <c:pt idx="15">
                  <c:v>3.03847458180058E-2</c:v>
                </c:pt>
                <c:pt idx="16">
                  <c:v>2.6760949747452498E-2</c:v>
                </c:pt>
                <c:pt idx="17">
                  <c:v>1.9905677212238501E-2</c:v>
                </c:pt>
                <c:pt idx="18">
                  <c:v>9.7351866874126197E-3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7-4568-B4C3-897DB61CA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85152"/>
        <c:axId val="510798128"/>
      </c:scatterChart>
      <c:valAx>
        <c:axId val="51518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98128"/>
        <c:crosses val="autoZero"/>
        <c:crossBetween val="midCat"/>
      </c:valAx>
      <c:valAx>
        <c:axId val="5107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18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6P80C621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Sheet65!$A$1:$A$21</c:f>
              <c:numCache>
                <c:formatCode>General</c:formatCode>
                <c:ptCount val="21"/>
                <c:pt idx="0">
                  <c:v>13.21</c:v>
                </c:pt>
                <c:pt idx="1">
                  <c:v>20.260000000000002</c:v>
                </c:pt>
                <c:pt idx="2">
                  <c:v>30.83</c:v>
                </c:pt>
                <c:pt idx="3">
                  <c:v>40.520000000000003</c:v>
                </c:pt>
                <c:pt idx="4">
                  <c:v>50.21</c:v>
                </c:pt>
                <c:pt idx="5">
                  <c:v>60.78</c:v>
                </c:pt>
                <c:pt idx="6">
                  <c:v>70.47</c:v>
                </c:pt>
                <c:pt idx="7">
                  <c:v>80.150000000000006</c:v>
                </c:pt>
                <c:pt idx="8">
                  <c:v>90.72</c:v>
                </c:pt>
                <c:pt idx="9">
                  <c:v>100.41</c:v>
                </c:pt>
                <c:pt idx="10">
                  <c:v>110.1</c:v>
                </c:pt>
                <c:pt idx="11">
                  <c:v>120.67</c:v>
                </c:pt>
                <c:pt idx="12">
                  <c:v>130.36000000000001</c:v>
                </c:pt>
                <c:pt idx="13">
                  <c:v>140.93</c:v>
                </c:pt>
                <c:pt idx="14">
                  <c:v>150.62</c:v>
                </c:pt>
                <c:pt idx="15">
                  <c:v>160.31</c:v>
                </c:pt>
                <c:pt idx="16">
                  <c:v>170</c:v>
                </c:pt>
                <c:pt idx="17">
                  <c:v>180.57</c:v>
                </c:pt>
                <c:pt idx="18">
                  <c:v>190.26</c:v>
                </c:pt>
                <c:pt idx="19">
                  <c:v>200.83</c:v>
                </c:pt>
                <c:pt idx="20">
                  <c:v>206.11</c:v>
                </c:pt>
              </c:numCache>
            </c:numRef>
          </c:xVal>
          <c:yVal>
            <c:numRef>
              <c:f>Sheet65!$E$1:$E$21</c:f>
              <c:numCache>
                <c:formatCode>General</c:formatCode>
                <c:ptCount val="21"/>
                <c:pt idx="0">
                  <c:v>7.3624852717000297E-2</c:v>
                </c:pt>
                <c:pt idx="1">
                  <c:v>7.9411129207172304E-2</c:v>
                </c:pt>
                <c:pt idx="2">
                  <c:v>8.3035767102581301E-2</c:v>
                </c:pt>
                <c:pt idx="3">
                  <c:v>8.2220636185231705E-2</c:v>
                </c:pt>
                <c:pt idx="4">
                  <c:v>7.8561359307035103E-2</c:v>
                </c:pt>
                <c:pt idx="5">
                  <c:v>7.2434649594965303E-2</c:v>
                </c:pt>
                <c:pt idx="6">
                  <c:v>6.5731051180167796E-2</c:v>
                </c:pt>
                <c:pt idx="7">
                  <c:v>5.8688323179718303E-2</c:v>
                </c:pt>
                <c:pt idx="8">
                  <c:v>5.1230991648594203E-2</c:v>
                </c:pt>
                <c:pt idx="9">
                  <c:v>4.5038647660268001E-2</c:v>
                </c:pt>
                <c:pt idx="10">
                  <c:v>3.9735206448349297E-2</c:v>
                </c:pt>
                <c:pt idx="11">
                  <c:v>3.5112532887461703E-2</c:v>
                </c:pt>
                <c:pt idx="12">
                  <c:v>3.1931160629911901E-2</c:v>
                </c:pt>
                <c:pt idx="13">
                  <c:v>2.94358903474078E-2</c:v>
                </c:pt>
                <c:pt idx="14" formatCode="_(* #,##0.00_);_(* \(#,##0.00\);_(* &quot;-&quot;??_);_(@_)">
                  <c:v>2.7735475281397699E-2</c:v>
                </c:pt>
                <c:pt idx="15">
                  <c:v>2.61640412649237E-2</c:v>
                </c:pt>
                <c:pt idx="16">
                  <c:v>2.4166538793734E-2</c:v>
                </c:pt>
                <c:pt idx="17">
                  <c:v>2.0690896725940499E-2</c:v>
                </c:pt>
                <c:pt idx="18">
                  <c:v>1.54269358541582E-2</c:v>
                </c:pt>
                <c:pt idx="19">
                  <c:v>6.2533854879824099E-3</c:v>
                </c:pt>
                <c:pt idx="20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9-4725-B279-1482C02C1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56792"/>
        <c:axId val="516258760"/>
      </c:scatterChart>
      <c:valAx>
        <c:axId val="51625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258760"/>
        <c:crosses val="autoZero"/>
        <c:crossBetween val="midCat"/>
      </c:valAx>
      <c:valAx>
        <c:axId val="516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25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6P80C627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Sheet66!$A$1:$A$21</c:f>
              <c:numCache>
                <c:formatCode>General</c:formatCode>
                <c:ptCount val="21"/>
                <c:pt idx="0">
                  <c:v>11.45</c:v>
                </c:pt>
                <c:pt idx="1">
                  <c:v>20.260000000000002</c:v>
                </c:pt>
                <c:pt idx="2">
                  <c:v>30.83</c:v>
                </c:pt>
                <c:pt idx="3">
                  <c:v>40.520000000000003</c:v>
                </c:pt>
                <c:pt idx="4">
                  <c:v>50.21</c:v>
                </c:pt>
                <c:pt idx="5">
                  <c:v>60.78</c:v>
                </c:pt>
                <c:pt idx="6">
                  <c:v>70.47</c:v>
                </c:pt>
                <c:pt idx="7">
                  <c:v>80.150000000000006</c:v>
                </c:pt>
                <c:pt idx="8">
                  <c:v>90.72</c:v>
                </c:pt>
                <c:pt idx="9">
                  <c:v>100.41</c:v>
                </c:pt>
                <c:pt idx="10">
                  <c:v>110.1</c:v>
                </c:pt>
                <c:pt idx="11">
                  <c:v>120.67</c:v>
                </c:pt>
                <c:pt idx="12">
                  <c:v>130.36000000000001</c:v>
                </c:pt>
                <c:pt idx="13">
                  <c:v>140.05000000000001</c:v>
                </c:pt>
                <c:pt idx="14">
                  <c:v>150.62</c:v>
                </c:pt>
                <c:pt idx="15">
                  <c:v>160.31</c:v>
                </c:pt>
                <c:pt idx="16">
                  <c:v>170.88</c:v>
                </c:pt>
                <c:pt idx="17">
                  <c:v>180.57</c:v>
                </c:pt>
                <c:pt idx="18">
                  <c:v>190.26</c:v>
                </c:pt>
                <c:pt idx="19">
                  <c:v>195.54</c:v>
                </c:pt>
              </c:numCache>
            </c:numRef>
          </c:xVal>
          <c:yVal>
            <c:numRef>
              <c:f>Sheet66!$E$1:$E$21</c:f>
              <c:numCache>
                <c:formatCode>General</c:formatCode>
                <c:ptCount val="21"/>
                <c:pt idx="0">
                  <c:v>5.65209275262838E-2</c:v>
                </c:pt>
                <c:pt idx="1">
                  <c:v>7.35094641413577E-2</c:v>
                </c:pt>
                <c:pt idx="2">
                  <c:v>8.5093686460575399E-2</c:v>
                </c:pt>
                <c:pt idx="3">
                  <c:v>8.9062194796641597E-2</c:v>
                </c:pt>
                <c:pt idx="4">
                  <c:v>8.8243553297667102E-2</c:v>
                </c:pt>
                <c:pt idx="5">
                  <c:v>8.3473705505909601E-2</c:v>
                </c:pt>
                <c:pt idx="6">
                  <c:v>7.6805241170153901E-2</c:v>
                </c:pt>
                <c:pt idx="7">
                  <c:v>6.8969163699133695E-2</c:v>
                </c:pt>
                <c:pt idx="8">
                  <c:v>6.0020185614884897E-2</c:v>
                </c:pt>
                <c:pt idx="9">
                  <c:v>5.2134149890357397E-2</c:v>
                </c:pt>
                <c:pt idx="10">
                  <c:v>4.5017148202633597E-2</c:v>
                </c:pt>
                <c:pt idx="11">
                  <c:v>3.84468212022787E-2</c:v>
                </c:pt>
                <c:pt idx="12">
                  <c:v>3.3614856523078197E-2</c:v>
                </c:pt>
                <c:pt idx="13">
                  <c:v>2.98322064123871E-2</c:v>
                </c:pt>
                <c:pt idx="14" formatCode="_(* #,##0.00_);_(* \(#,##0.00\);_(* &quot;-&quot;??_);_(@_)">
                  <c:v>2.65854986931458E-2</c:v>
                </c:pt>
                <c:pt idx="15">
                  <c:v>2.3932562571943299E-2</c:v>
                </c:pt>
                <c:pt idx="16">
                  <c:v>2.0629004131357299E-2</c:v>
                </c:pt>
                <c:pt idx="17">
                  <c:v>1.63494698241992E-2</c:v>
                </c:pt>
                <c:pt idx="18">
                  <c:v>9.8521418688525507E-3</c:v>
                </c:pt>
                <c:pt idx="19">
                  <c:v>4.9678727786568698E-3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1-41D6-BD52-40C4540A8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41264"/>
        <c:axId val="520840608"/>
      </c:scatterChart>
      <c:valAx>
        <c:axId val="5208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840608"/>
        <c:crosses val="autoZero"/>
        <c:crossBetween val="midCat"/>
      </c:valAx>
      <c:valAx>
        <c:axId val="5208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84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Sheet66!$B$1:$B$21</c:f>
              <c:numCache>
                <c:formatCode>General</c:formatCode>
                <c:ptCount val="21"/>
                <c:pt idx="0">
                  <c:v>4.1852210183342997</c:v>
                </c:pt>
                <c:pt idx="1">
                  <c:v>3.9451393516408699</c:v>
                </c:pt>
                <c:pt idx="2">
                  <c:v>3.5393895411388301</c:v>
                </c:pt>
                <c:pt idx="3">
                  <c:v>3.1583152507538901</c:v>
                </c:pt>
                <c:pt idx="4">
                  <c:v>2.7871742427998099</c:v>
                </c:pt>
                <c:pt idx="5">
                  <c:v>2.39930359423091</c:v>
                </c:pt>
                <c:pt idx="6">
                  <c:v>2.0736923502868398</c:v>
                </c:pt>
                <c:pt idx="7">
                  <c:v>1.75188643584265</c:v>
                </c:pt>
                <c:pt idx="8">
                  <c:v>1.4312218997086199</c:v>
                </c:pt>
                <c:pt idx="9">
                  <c:v>1.1845742541037101</c:v>
                </c:pt>
                <c:pt idx="10">
                  <c:v>0.97097127489639001</c:v>
                </c:pt>
                <c:pt idx="11">
                  <c:v>0.79286858798434601</c:v>
                </c:pt>
                <c:pt idx="12">
                  <c:v>0.64362913278071099</c:v>
                </c:pt>
                <c:pt idx="13">
                  <c:v>0.50492842659369597</c:v>
                </c:pt>
                <c:pt idx="14">
                  <c:v>0.37727116628310098</c:v>
                </c:pt>
                <c:pt idx="15">
                  <c:v>0.25556356095402499</c:v>
                </c:pt>
                <c:pt idx="16">
                  <c:v>0.15599679480683601</c:v>
                </c:pt>
                <c:pt idx="17">
                  <c:v>7.8611582882323505E-2</c:v>
                </c:pt>
                <c:pt idx="18">
                  <c:v>2.3936033188742298E-2</c:v>
                </c:pt>
                <c:pt idx="19">
                  <c:v>3.0768695617405398E-3</c:v>
                </c:pt>
              </c:numCache>
            </c:numRef>
          </c:xVal>
          <c:yVal>
            <c:numRef>
              <c:f>Sheet66!$E$1:$E$21</c:f>
              <c:numCache>
                <c:formatCode>General</c:formatCode>
                <c:ptCount val="21"/>
                <c:pt idx="0">
                  <c:v>5.65209275262838E-2</c:v>
                </c:pt>
                <c:pt idx="1">
                  <c:v>7.35094641413577E-2</c:v>
                </c:pt>
                <c:pt idx="2">
                  <c:v>8.5093686460575399E-2</c:v>
                </c:pt>
                <c:pt idx="3">
                  <c:v>8.9062194796641597E-2</c:v>
                </c:pt>
                <c:pt idx="4">
                  <c:v>8.8243553297667102E-2</c:v>
                </c:pt>
                <c:pt idx="5">
                  <c:v>8.3473705505909601E-2</c:v>
                </c:pt>
                <c:pt idx="6">
                  <c:v>7.6805241170153901E-2</c:v>
                </c:pt>
                <c:pt idx="7">
                  <c:v>6.8969163699133695E-2</c:v>
                </c:pt>
                <c:pt idx="8">
                  <c:v>6.0020185614884897E-2</c:v>
                </c:pt>
                <c:pt idx="9">
                  <c:v>5.2134149890357397E-2</c:v>
                </c:pt>
                <c:pt idx="10">
                  <c:v>4.5017148202633597E-2</c:v>
                </c:pt>
                <c:pt idx="11">
                  <c:v>3.84468212022787E-2</c:v>
                </c:pt>
                <c:pt idx="12">
                  <c:v>3.3614856523078197E-2</c:v>
                </c:pt>
                <c:pt idx="13">
                  <c:v>2.98322064123871E-2</c:v>
                </c:pt>
                <c:pt idx="14" formatCode="_(* #,##0.00_);_(* \(#,##0.00\);_(* &quot;-&quot;??_);_(@_)">
                  <c:v>2.65854986931458E-2</c:v>
                </c:pt>
                <c:pt idx="15">
                  <c:v>2.3932562571943299E-2</c:v>
                </c:pt>
                <c:pt idx="16">
                  <c:v>2.0629004131357299E-2</c:v>
                </c:pt>
                <c:pt idx="17">
                  <c:v>1.63494698241992E-2</c:v>
                </c:pt>
                <c:pt idx="18">
                  <c:v>9.8521418688525507E-3</c:v>
                </c:pt>
                <c:pt idx="19">
                  <c:v>4.9678727786568698E-3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2-45E8-80BB-43CE8654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78736"/>
        <c:axId val="589479064"/>
      </c:scatterChart>
      <c:valAx>
        <c:axId val="58947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479064"/>
        <c:crosses val="autoZero"/>
        <c:crossBetween val="midCat"/>
      </c:valAx>
      <c:valAx>
        <c:axId val="58947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47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FF0000"/>
                </a:solidFill>
              </a:rPr>
              <a:t>6P80C638</a:t>
            </a:r>
            <a:endParaRPr lang="zh-CN" alt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Sheet67!$B$1:$B$21</c:f>
              <c:numCache>
                <c:formatCode>General</c:formatCode>
                <c:ptCount val="21"/>
                <c:pt idx="0">
                  <c:v>11.45</c:v>
                </c:pt>
                <c:pt idx="1">
                  <c:v>20.260000000000002</c:v>
                </c:pt>
                <c:pt idx="2">
                  <c:v>30.83</c:v>
                </c:pt>
                <c:pt idx="3">
                  <c:v>40.520000000000003</c:v>
                </c:pt>
                <c:pt idx="4">
                  <c:v>50.21</c:v>
                </c:pt>
                <c:pt idx="5">
                  <c:v>60.78</c:v>
                </c:pt>
                <c:pt idx="6">
                  <c:v>70.47</c:v>
                </c:pt>
                <c:pt idx="7">
                  <c:v>80.150000000000006</c:v>
                </c:pt>
                <c:pt idx="8">
                  <c:v>90.72</c:v>
                </c:pt>
                <c:pt idx="9">
                  <c:v>100.41</c:v>
                </c:pt>
                <c:pt idx="10">
                  <c:v>110.1</c:v>
                </c:pt>
                <c:pt idx="11">
                  <c:v>120.67</c:v>
                </c:pt>
                <c:pt idx="12">
                  <c:v>130.36000000000001</c:v>
                </c:pt>
                <c:pt idx="13">
                  <c:v>140.05000000000001</c:v>
                </c:pt>
                <c:pt idx="14">
                  <c:v>150.62</c:v>
                </c:pt>
                <c:pt idx="15">
                  <c:v>160.31</c:v>
                </c:pt>
                <c:pt idx="16">
                  <c:v>170</c:v>
                </c:pt>
                <c:pt idx="17">
                  <c:v>180.57</c:v>
                </c:pt>
                <c:pt idx="18">
                  <c:v>190.26</c:v>
                </c:pt>
                <c:pt idx="19">
                  <c:v>195.54</c:v>
                </c:pt>
              </c:numCache>
            </c:numRef>
          </c:xVal>
          <c:yVal>
            <c:numRef>
              <c:f>Sheet67!$F$1:$F$21</c:f>
              <c:numCache>
                <c:formatCode>General</c:formatCode>
                <c:ptCount val="21"/>
                <c:pt idx="0">
                  <c:v>7.5721600803152905E-2</c:v>
                </c:pt>
                <c:pt idx="1">
                  <c:v>8.2391925942395E-2</c:v>
                </c:pt>
                <c:pt idx="2">
                  <c:v>8.5877942845786107E-2</c:v>
                </c:pt>
                <c:pt idx="3">
                  <c:v>8.5618134200996801E-2</c:v>
                </c:pt>
                <c:pt idx="4">
                  <c:v>8.2832129245732397E-2</c:v>
                </c:pt>
                <c:pt idx="5">
                  <c:v>7.7704151772596194E-2</c:v>
                </c:pt>
                <c:pt idx="6">
                  <c:v>7.1727010469398902E-2</c:v>
                </c:pt>
                <c:pt idx="7">
                  <c:v>6.5064361309930999E-2</c:v>
                </c:pt>
                <c:pt idx="8">
                  <c:v>5.7504462075304297E-2</c:v>
                </c:pt>
                <c:pt idx="9">
                  <c:v>5.0689107487319397E-2</c:v>
                </c:pt>
                <c:pt idx="10">
                  <c:v>4.42608181447951E-2</c:v>
                </c:pt>
                <c:pt idx="11">
                  <c:v>3.7909010654948103E-2</c:v>
                </c:pt>
                <c:pt idx="12">
                  <c:v>3.28050702435463E-2</c:v>
                </c:pt>
                <c:pt idx="13">
                  <c:v>2.84146290538763E-2</c:v>
                </c:pt>
                <c:pt idx="14" formatCode="_(* #,##0.00_);_(* \(#,##0.00\);_(* &quot;-&quot;??_);_(@_)">
                  <c:v>2.43714882370452E-2</c:v>
                </c:pt>
                <c:pt idx="15">
                  <c:v>2.1199974341303201E-2</c:v>
                </c:pt>
                <c:pt idx="16">
                  <c:v>1.8314683078542102E-2</c:v>
                </c:pt>
                <c:pt idx="17">
                  <c:v>1.51396422805669E-2</c:v>
                </c:pt>
                <c:pt idx="18">
                  <c:v>1.17919871134093E-2</c:v>
                </c:pt>
                <c:pt idx="19">
                  <c:v>9.6241409893808201E-3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B-4D0A-A1EC-7308D4B14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87280"/>
        <c:axId val="512585312"/>
      </c:scatterChart>
      <c:valAx>
        <c:axId val="51258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585312"/>
        <c:crosses val="autoZero"/>
        <c:crossBetween val="midCat"/>
      </c:valAx>
      <c:valAx>
        <c:axId val="5125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58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4P40C1103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Sheet6!$A$1:$A$24</c:f>
              <c:numCache>
                <c:formatCode>General</c:formatCode>
                <c:ptCount val="24"/>
                <c:pt idx="0">
                  <c:v>6.17</c:v>
                </c:pt>
                <c:pt idx="1">
                  <c:v>20.260000000000002</c:v>
                </c:pt>
                <c:pt idx="2">
                  <c:v>40.520000000000003</c:v>
                </c:pt>
                <c:pt idx="3">
                  <c:v>60.78</c:v>
                </c:pt>
                <c:pt idx="4">
                  <c:v>80.150000000000006</c:v>
                </c:pt>
                <c:pt idx="5">
                  <c:v>100.41</c:v>
                </c:pt>
                <c:pt idx="6">
                  <c:v>120.67</c:v>
                </c:pt>
                <c:pt idx="7">
                  <c:v>140.05000000000001</c:v>
                </c:pt>
                <c:pt idx="8">
                  <c:v>180.57</c:v>
                </c:pt>
                <c:pt idx="9">
                  <c:v>200.83</c:v>
                </c:pt>
                <c:pt idx="10">
                  <c:v>233.42</c:v>
                </c:pt>
                <c:pt idx="11">
                  <c:v>266.89</c:v>
                </c:pt>
                <c:pt idx="12">
                  <c:v>300.36</c:v>
                </c:pt>
                <c:pt idx="13">
                  <c:v>333.83</c:v>
                </c:pt>
                <c:pt idx="14">
                  <c:v>367.3</c:v>
                </c:pt>
                <c:pt idx="15">
                  <c:v>400.77</c:v>
                </c:pt>
                <c:pt idx="16">
                  <c:v>433.36</c:v>
                </c:pt>
                <c:pt idx="17">
                  <c:v>467.71</c:v>
                </c:pt>
                <c:pt idx="18">
                  <c:v>500.3</c:v>
                </c:pt>
                <c:pt idx="19">
                  <c:v>533.77</c:v>
                </c:pt>
                <c:pt idx="20">
                  <c:v>567.25</c:v>
                </c:pt>
                <c:pt idx="21">
                  <c:v>600.72</c:v>
                </c:pt>
                <c:pt idx="22">
                  <c:v>620.97</c:v>
                </c:pt>
                <c:pt idx="23">
                  <c:v>627.14</c:v>
                </c:pt>
              </c:numCache>
            </c:numRef>
          </c:xVal>
          <c:yVal>
            <c:numRef>
              <c:f>Sheet6!$E$1:$E$24</c:f>
              <c:numCache>
                <c:formatCode>General</c:formatCode>
                <c:ptCount val="24"/>
                <c:pt idx="0">
                  <c:v>2.3585436066548001E-2</c:v>
                </c:pt>
                <c:pt idx="1">
                  <c:v>2.29136101646959E-2</c:v>
                </c:pt>
                <c:pt idx="2">
                  <c:v>2.2023759493587598E-2</c:v>
                </c:pt>
                <c:pt idx="3">
                  <c:v>2.1219032711561302E-2</c:v>
                </c:pt>
                <c:pt idx="4">
                  <c:v>2.0524126959593401E-2</c:v>
                </c:pt>
                <c:pt idx="5">
                  <c:v>1.9869502726665E-2</c:v>
                </c:pt>
                <c:pt idx="6">
                  <c:v>1.9282575508167001E-2</c:v>
                </c:pt>
                <c:pt idx="7">
                  <c:v>1.8778447554821699E-2</c:v>
                </c:pt>
                <c:pt idx="8">
                  <c:v>1.7878289575002201E-2</c:v>
                </c:pt>
                <c:pt idx="9">
                  <c:v>1.7491673989089102E-2</c:v>
                </c:pt>
                <c:pt idx="10">
                  <c:v>1.6933236199875201E-2</c:v>
                </c:pt>
                <c:pt idx="11">
                  <c:v>1.64091633136066E-2</c:v>
                </c:pt>
                <c:pt idx="12">
                  <c:v>1.5895557823205099E-2</c:v>
                </c:pt>
                <c:pt idx="13">
                  <c:v>1.53499565402309E-2</c:v>
                </c:pt>
                <c:pt idx="14">
                  <c:v>1.47274023118721E-2</c:v>
                </c:pt>
                <c:pt idx="15">
                  <c:v>1.3980444020944499E-2</c:v>
                </c:pt>
                <c:pt idx="16">
                  <c:v>1.3086027760873101E-2</c:v>
                </c:pt>
                <c:pt idx="17">
                  <c:v>1.19110409607848E-2</c:v>
                </c:pt>
                <c:pt idx="18">
                  <c:v>1.0522901559349899E-2</c:v>
                </c:pt>
                <c:pt idx="19">
                  <c:v>8.7636096057407305E-3</c:v>
                </c:pt>
                <c:pt idx="20">
                  <c:v>6.6061459875376297E-3</c:v>
                </c:pt>
                <c:pt idx="21">
                  <c:v>3.9894342832826899E-3</c:v>
                </c:pt>
                <c:pt idx="22">
                  <c:v>2.1557748018468199E-3</c:v>
                </c:pt>
                <c:pt idx="23">
                  <c:v>1.5566586646926399E-3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3-4A16-8ACA-A2DF8F923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70008"/>
        <c:axId val="562170992"/>
      </c:scatterChart>
      <c:valAx>
        <c:axId val="56217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170992"/>
        <c:crosses val="autoZero"/>
        <c:crossBetween val="midCat"/>
      </c:valAx>
      <c:valAx>
        <c:axId val="5621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17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Sheet67!$B$1:$B$21</c:f>
              <c:numCache>
                <c:formatCode>General</c:formatCode>
                <c:ptCount val="21"/>
                <c:pt idx="0">
                  <c:v>11.45</c:v>
                </c:pt>
                <c:pt idx="1">
                  <c:v>20.260000000000002</c:v>
                </c:pt>
                <c:pt idx="2">
                  <c:v>30.83</c:v>
                </c:pt>
                <c:pt idx="3">
                  <c:v>40.520000000000003</c:v>
                </c:pt>
                <c:pt idx="4">
                  <c:v>50.21</c:v>
                </c:pt>
                <c:pt idx="5">
                  <c:v>60.78</c:v>
                </c:pt>
                <c:pt idx="6">
                  <c:v>70.47</c:v>
                </c:pt>
                <c:pt idx="7">
                  <c:v>80.150000000000006</c:v>
                </c:pt>
                <c:pt idx="8">
                  <c:v>90.72</c:v>
                </c:pt>
                <c:pt idx="9">
                  <c:v>100.41</c:v>
                </c:pt>
                <c:pt idx="10">
                  <c:v>110.1</c:v>
                </c:pt>
                <c:pt idx="11">
                  <c:v>120.67</c:v>
                </c:pt>
                <c:pt idx="12">
                  <c:v>130.36000000000001</c:v>
                </c:pt>
                <c:pt idx="13">
                  <c:v>140.05000000000001</c:v>
                </c:pt>
                <c:pt idx="14">
                  <c:v>150.62</c:v>
                </c:pt>
                <c:pt idx="15">
                  <c:v>160.31</c:v>
                </c:pt>
                <c:pt idx="16">
                  <c:v>170</c:v>
                </c:pt>
                <c:pt idx="17">
                  <c:v>180.57</c:v>
                </c:pt>
                <c:pt idx="18">
                  <c:v>190.26</c:v>
                </c:pt>
                <c:pt idx="19">
                  <c:v>195.54</c:v>
                </c:pt>
              </c:numCache>
            </c:numRef>
          </c:xVal>
          <c:yVal>
            <c:numRef>
              <c:f>Sheet67!$D$1:$D$21</c:f>
              <c:numCache>
                <c:formatCode>General</c:formatCode>
                <c:ptCount val="21"/>
                <c:pt idx="0">
                  <c:v>203</c:v>
                </c:pt>
                <c:pt idx="1">
                  <c:v>204</c:v>
                </c:pt>
                <c:pt idx="2">
                  <c:v>200</c:v>
                </c:pt>
                <c:pt idx="3">
                  <c:v>200</c:v>
                </c:pt>
                <c:pt idx="4">
                  <c:v>198</c:v>
                </c:pt>
                <c:pt idx="5">
                  <c:v>197</c:v>
                </c:pt>
                <c:pt idx="6">
                  <c:v>197</c:v>
                </c:pt>
                <c:pt idx="7">
                  <c:v>196</c:v>
                </c:pt>
                <c:pt idx="8">
                  <c:v>194</c:v>
                </c:pt>
                <c:pt idx="9">
                  <c:v>185</c:v>
                </c:pt>
                <c:pt idx="10">
                  <c:v>173</c:v>
                </c:pt>
                <c:pt idx="11">
                  <c:v>155</c:v>
                </c:pt>
                <c:pt idx="12">
                  <c:v>153</c:v>
                </c:pt>
                <c:pt idx="13">
                  <c:v>141</c:v>
                </c:pt>
                <c:pt idx="14">
                  <c:v>122</c:v>
                </c:pt>
                <c:pt idx="15">
                  <c:v>112</c:v>
                </c:pt>
                <c:pt idx="16">
                  <c:v>91</c:v>
                </c:pt>
                <c:pt idx="17">
                  <c:v>80</c:v>
                </c:pt>
                <c:pt idx="18">
                  <c:v>58</c:v>
                </c:pt>
                <c:pt idx="1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5-4B19-A75F-14FB3CF8A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05984"/>
        <c:axId val="665701064"/>
      </c:scatterChart>
      <c:valAx>
        <c:axId val="6657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701064"/>
        <c:crosses val="autoZero"/>
        <c:crossBetween val="midCat"/>
      </c:valAx>
      <c:valAx>
        <c:axId val="66570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7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Sheet67!$C$1:$C$21</c:f>
              <c:numCache>
                <c:formatCode>General</c:formatCode>
                <c:ptCount val="21"/>
                <c:pt idx="0">
                  <c:v>4.0918034108685104</c:v>
                </c:pt>
                <c:pt idx="1">
                  <c:v>3.7843719415754098</c:v>
                </c:pt>
                <c:pt idx="2">
                  <c:v>3.3795650235596799</c:v>
                </c:pt>
                <c:pt idx="3">
                  <c:v>3.0048424491840602</c:v>
                </c:pt>
                <c:pt idx="4">
                  <c:v>2.6585576343405899</c:v>
                </c:pt>
                <c:pt idx="5">
                  <c:v>2.3002167566270399</c:v>
                </c:pt>
                <c:pt idx="6">
                  <c:v>1.9744855729586299</c:v>
                </c:pt>
                <c:pt idx="7">
                  <c:v>1.6681057392399601</c:v>
                </c:pt>
                <c:pt idx="8">
                  <c:v>1.37208126720835</c:v>
                </c:pt>
                <c:pt idx="9">
                  <c:v>1.1278047637914701</c:v>
                </c:pt>
                <c:pt idx="10">
                  <c:v>0.92184026552846099</c:v>
                </c:pt>
                <c:pt idx="11">
                  <c:v>0.742320525550904</c:v>
                </c:pt>
                <c:pt idx="12">
                  <c:v>0.61475962417018004</c:v>
                </c:pt>
                <c:pt idx="13">
                  <c:v>0.48563543486910299</c:v>
                </c:pt>
                <c:pt idx="14">
                  <c:v>0.35315666549889402</c:v>
                </c:pt>
                <c:pt idx="15">
                  <c:v>0.25116786336267799</c:v>
                </c:pt>
                <c:pt idx="16">
                  <c:v>0.15971882811910301</c:v>
                </c:pt>
                <c:pt idx="17">
                  <c:v>8.1390723708283305E-2</c:v>
                </c:pt>
                <c:pt idx="18">
                  <c:v>2.7285523877776101E-2</c:v>
                </c:pt>
                <c:pt idx="19">
                  <c:v>2.47971563014619E-3</c:v>
                </c:pt>
              </c:numCache>
            </c:numRef>
          </c:xVal>
          <c:yVal>
            <c:numRef>
              <c:f>Sheet67!$F$1:$F$21</c:f>
              <c:numCache>
                <c:formatCode>General</c:formatCode>
                <c:ptCount val="21"/>
                <c:pt idx="0">
                  <c:v>7.5721600803152905E-2</c:v>
                </c:pt>
                <c:pt idx="1">
                  <c:v>8.2391925942395E-2</c:v>
                </c:pt>
                <c:pt idx="2">
                  <c:v>8.5877942845786107E-2</c:v>
                </c:pt>
                <c:pt idx="3">
                  <c:v>8.5618134200996801E-2</c:v>
                </c:pt>
                <c:pt idx="4">
                  <c:v>8.2832129245732397E-2</c:v>
                </c:pt>
                <c:pt idx="5">
                  <c:v>7.7704151772596194E-2</c:v>
                </c:pt>
                <c:pt idx="6">
                  <c:v>7.1727010469398902E-2</c:v>
                </c:pt>
                <c:pt idx="7">
                  <c:v>6.5064361309930999E-2</c:v>
                </c:pt>
                <c:pt idx="8">
                  <c:v>5.7504462075304297E-2</c:v>
                </c:pt>
                <c:pt idx="9">
                  <c:v>5.0689107487319397E-2</c:v>
                </c:pt>
                <c:pt idx="10">
                  <c:v>4.42608181447951E-2</c:v>
                </c:pt>
                <c:pt idx="11">
                  <c:v>3.7909010654948103E-2</c:v>
                </c:pt>
                <c:pt idx="12">
                  <c:v>3.28050702435463E-2</c:v>
                </c:pt>
                <c:pt idx="13">
                  <c:v>2.84146290538763E-2</c:v>
                </c:pt>
                <c:pt idx="14" formatCode="_(* #,##0.00_);_(* \(#,##0.00\);_(* &quot;-&quot;??_);_(@_)">
                  <c:v>2.43714882370452E-2</c:v>
                </c:pt>
                <c:pt idx="15">
                  <c:v>2.1199974341303201E-2</c:v>
                </c:pt>
                <c:pt idx="16">
                  <c:v>1.8314683078542102E-2</c:v>
                </c:pt>
                <c:pt idx="17">
                  <c:v>1.51396422805669E-2</c:v>
                </c:pt>
                <c:pt idx="18">
                  <c:v>1.17919871134093E-2</c:v>
                </c:pt>
                <c:pt idx="19">
                  <c:v>9.6241409893808201E-3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8-4BA6-9E1A-AD3AE7A8F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23016"/>
        <c:axId val="748327280"/>
      </c:scatterChart>
      <c:valAx>
        <c:axId val="74832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327280"/>
        <c:crosses val="autoZero"/>
        <c:crossBetween val="midCat"/>
      </c:valAx>
      <c:valAx>
        <c:axId val="7483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32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6P80C650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Sheet68!$A$1:$A$21</c:f>
              <c:numCache>
                <c:formatCode>General</c:formatCode>
                <c:ptCount val="21"/>
                <c:pt idx="0">
                  <c:v>10.57</c:v>
                </c:pt>
                <c:pt idx="1">
                  <c:v>20.260000000000002</c:v>
                </c:pt>
                <c:pt idx="2">
                  <c:v>30.83</c:v>
                </c:pt>
                <c:pt idx="3">
                  <c:v>40.520000000000003</c:v>
                </c:pt>
                <c:pt idx="4">
                  <c:v>50.21</c:v>
                </c:pt>
                <c:pt idx="5">
                  <c:v>60.78</c:v>
                </c:pt>
                <c:pt idx="6">
                  <c:v>70.47</c:v>
                </c:pt>
                <c:pt idx="7">
                  <c:v>80.150000000000006</c:v>
                </c:pt>
                <c:pt idx="8">
                  <c:v>90.72</c:v>
                </c:pt>
                <c:pt idx="9">
                  <c:v>100.41</c:v>
                </c:pt>
                <c:pt idx="10">
                  <c:v>110.1</c:v>
                </c:pt>
                <c:pt idx="11">
                  <c:v>120.67</c:v>
                </c:pt>
                <c:pt idx="12">
                  <c:v>130.36000000000001</c:v>
                </c:pt>
                <c:pt idx="13">
                  <c:v>140.05000000000001</c:v>
                </c:pt>
                <c:pt idx="14">
                  <c:v>150.62</c:v>
                </c:pt>
                <c:pt idx="15">
                  <c:v>160.31</c:v>
                </c:pt>
                <c:pt idx="16">
                  <c:v>170</c:v>
                </c:pt>
                <c:pt idx="17">
                  <c:v>180.57</c:v>
                </c:pt>
                <c:pt idx="18">
                  <c:v>190.26</c:v>
                </c:pt>
                <c:pt idx="19">
                  <c:v>198.18</c:v>
                </c:pt>
              </c:numCache>
            </c:numRef>
          </c:xVal>
          <c:yVal>
            <c:numRef>
              <c:f>Sheet68!$C$1:$C$21</c:f>
              <c:numCache>
                <c:formatCode>General</c:formatCode>
                <c:ptCount val="21"/>
                <c:pt idx="0">
                  <c:v>205</c:v>
                </c:pt>
                <c:pt idx="1">
                  <c:v>205</c:v>
                </c:pt>
                <c:pt idx="2">
                  <c:v>201</c:v>
                </c:pt>
                <c:pt idx="3">
                  <c:v>200</c:v>
                </c:pt>
                <c:pt idx="4">
                  <c:v>198</c:v>
                </c:pt>
                <c:pt idx="5">
                  <c:v>198</c:v>
                </c:pt>
                <c:pt idx="6">
                  <c:v>198</c:v>
                </c:pt>
                <c:pt idx="7">
                  <c:v>196</c:v>
                </c:pt>
                <c:pt idx="8">
                  <c:v>194</c:v>
                </c:pt>
                <c:pt idx="9">
                  <c:v>184</c:v>
                </c:pt>
                <c:pt idx="10">
                  <c:v>174</c:v>
                </c:pt>
                <c:pt idx="11">
                  <c:v>164</c:v>
                </c:pt>
                <c:pt idx="12">
                  <c:v>154</c:v>
                </c:pt>
                <c:pt idx="13">
                  <c:v>142</c:v>
                </c:pt>
                <c:pt idx="14">
                  <c:v>124</c:v>
                </c:pt>
                <c:pt idx="15">
                  <c:v>121</c:v>
                </c:pt>
                <c:pt idx="16">
                  <c:v>102</c:v>
                </c:pt>
                <c:pt idx="17">
                  <c:v>82</c:v>
                </c:pt>
                <c:pt idx="18">
                  <c:v>68</c:v>
                </c:pt>
                <c:pt idx="1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2-4FA6-81E2-C13A5913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95480"/>
        <c:axId val="512595808"/>
      </c:scatterChart>
      <c:valAx>
        <c:axId val="51259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595808"/>
        <c:crosses val="autoZero"/>
        <c:crossBetween val="midCat"/>
      </c:valAx>
      <c:valAx>
        <c:axId val="5125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59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Sheet68!$B$1:$B$21</c:f>
              <c:numCache>
                <c:formatCode>General</c:formatCode>
                <c:ptCount val="21"/>
                <c:pt idx="0">
                  <c:v>4.0225508586959</c:v>
                </c:pt>
                <c:pt idx="1">
                  <c:v>3.68985044756618</c:v>
                </c:pt>
                <c:pt idx="2">
                  <c:v>3.2755236744296101</c:v>
                </c:pt>
                <c:pt idx="3">
                  <c:v>2.9109991998960001</c:v>
                </c:pt>
                <c:pt idx="4">
                  <c:v>2.57522191920454</c:v>
                </c:pt>
                <c:pt idx="5">
                  <c:v>2.2189003378682002</c:v>
                </c:pt>
                <c:pt idx="6">
                  <c:v>1.9094582241440601</c:v>
                </c:pt>
                <c:pt idx="7">
                  <c:v>1.6291658742279</c:v>
                </c:pt>
                <c:pt idx="8">
                  <c:v>1.3701162575521899</c:v>
                </c:pt>
                <c:pt idx="9">
                  <c:v>1.1671324395670599</c:v>
                </c:pt>
                <c:pt idx="10">
                  <c:v>0.99577776172803301</c:v>
                </c:pt>
                <c:pt idx="11">
                  <c:v>0.81942175006590201</c:v>
                </c:pt>
                <c:pt idx="12">
                  <c:v>0.66806188946709799</c:v>
                </c:pt>
                <c:pt idx="13">
                  <c:v>0.52711608807249299</c:v>
                </c:pt>
                <c:pt idx="14">
                  <c:v>0.39065114656288702</c:v>
                </c:pt>
                <c:pt idx="15">
                  <c:v>0.28531556807369102</c:v>
                </c:pt>
                <c:pt idx="16">
                  <c:v>0.18982641326167199</c:v>
                </c:pt>
                <c:pt idx="17">
                  <c:v>9.9861441254910893E-2</c:v>
                </c:pt>
                <c:pt idx="18">
                  <c:v>4.0507563728495399E-2</c:v>
                </c:pt>
                <c:pt idx="19">
                  <c:v>4.4681364347533897E-3</c:v>
                </c:pt>
              </c:numCache>
            </c:numRef>
          </c:xVal>
          <c:yVal>
            <c:numRef>
              <c:f>Sheet68!$E$1:$E$21</c:f>
              <c:numCache>
                <c:formatCode>General</c:formatCode>
                <c:ptCount val="21"/>
                <c:pt idx="0">
                  <c:v>7.5345426727460002E-2</c:v>
                </c:pt>
                <c:pt idx="1">
                  <c:v>8.2734392799319503E-2</c:v>
                </c:pt>
                <c:pt idx="2">
                  <c:v>8.5327469245770393E-2</c:v>
                </c:pt>
                <c:pt idx="3">
                  <c:v>8.3904985933217602E-2</c:v>
                </c:pt>
                <c:pt idx="4">
                  <c:v>7.9877477778589501E-2</c:v>
                </c:pt>
                <c:pt idx="5">
                  <c:v>7.3536337847121394E-2</c:v>
                </c:pt>
                <c:pt idx="6">
                  <c:v>6.6739293639666297E-2</c:v>
                </c:pt>
                <c:pt idx="7">
                  <c:v>5.9645653174217397E-2</c:v>
                </c:pt>
                <c:pt idx="8">
                  <c:v>5.2128093876306798E-2</c:v>
                </c:pt>
                <c:pt idx="9">
                  <c:v>4.5837401372530097E-2</c:v>
                </c:pt>
                <c:pt idx="10">
                  <c:v>4.03665186618411E-2</c:v>
                </c:pt>
                <c:pt idx="11">
                  <c:v>3.5461602096299297E-2</c:v>
                </c:pt>
                <c:pt idx="12">
                  <c:v>3.1920912668418303E-2</c:v>
                </c:pt>
                <c:pt idx="13">
                  <c:v>2.9147082302471101E-2</c:v>
                </c:pt>
                <c:pt idx="14" formatCode="_(* #,##0.00_);_(* \(#,##0.00\);_(* &quot;-&quot;??_);_(@_)">
                  <c:v>2.66762846287187E-2</c:v>
                </c:pt>
                <c:pt idx="15">
                  <c:v>2.4491248276517701E-2</c:v>
                </c:pt>
                <c:pt idx="16">
                  <c:v>2.1842886582437701E-2</c:v>
                </c:pt>
                <c:pt idx="17">
                  <c:v>1.76586306168472E-2</c:v>
                </c:pt>
                <c:pt idx="18">
                  <c:v>1.17962855242035E-2</c:v>
                </c:pt>
                <c:pt idx="19">
                  <c:v>4.9176741787992301E-3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7-4534-AC7A-A6CE1575B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22208"/>
        <c:axId val="576320896"/>
      </c:scatterChart>
      <c:valAx>
        <c:axId val="5763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320896"/>
        <c:crosses val="autoZero"/>
        <c:crossBetween val="midCat"/>
      </c:valAx>
      <c:valAx>
        <c:axId val="5763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3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6P80C655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Sheet69!$A$1:$A$21</c:f>
              <c:numCache>
                <c:formatCode>General</c:formatCode>
                <c:ptCount val="21"/>
                <c:pt idx="0">
                  <c:v>10.57</c:v>
                </c:pt>
                <c:pt idx="1">
                  <c:v>20.260000000000002</c:v>
                </c:pt>
                <c:pt idx="2">
                  <c:v>30.83</c:v>
                </c:pt>
                <c:pt idx="3">
                  <c:v>40.520000000000003</c:v>
                </c:pt>
                <c:pt idx="4">
                  <c:v>50.21</c:v>
                </c:pt>
                <c:pt idx="5">
                  <c:v>60.78</c:v>
                </c:pt>
                <c:pt idx="6">
                  <c:v>70.47</c:v>
                </c:pt>
                <c:pt idx="7">
                  <c:v>80.150000000000006</c:v>
                </c:pt>
                <c:pt idx="8">
                  <c:v>90.72</c:v>
                </c:pt>
                <c:pt idx="9">
                  <c:v>100.41</c:v>
                </c:pt>
                <c:pt idx="10">
                  <c:v>110.1</c:v>
                </c:pt>
                <c:pt idx="11">
                  <c:v>120.67</c:v>
                </c:pt>
                <c:pt idx="12">
                  <c:v>130.36000000000001</c:v>
                </c:pt>
                <c:pt idx="13">
                  <c:v>140.05000000000001</c:v>
                </c:pt>
                <c:pt idx="14">
                  <c:v>150.63999999999999</c:v>
                </c:pt>
                <c:pt idx="15">
                  <c:v>160.31</c:v>
                </c:pt>
                <c:pt idx="16">
                  <c:v>170</c:v>
                </c:pt>
                <c:pt idx="17">
                  <c:v>180.57</c:v>
                </c:pt>
                <c:pt idx="18">
                  <c:v>190.26</c:v>
                </c:pt>
                <c:pt idx="19">
                  <c:v>200.83</c:v>
                </c:pt>
              </c:numCache>
            </c:numRef>
          </c:xVal>
          <c:yVal>
            <c:numRef>
              <c:f>Sheet69!$C$1:$C$21</c:f>
              <c:numCache>
                <c:formatCode>General</c:formatCode>
                <c:ptCount val="21"/>
                <c:pt idx="0">
                  <c:v>207</c:v>
                </c:pt>
                <c:pt idx="1">
                  <c:v>204</c:v>
                </c:pt>
                <c:pt idx="2">
                  <c:v>204</c:v>
                </c:pt>
                <c:pt idx="3">
                  <c:v>203</c:v>
                </c:pt>
                <c:pt idx="4">
                  <c:v>201</c:v>
                </c:pt>
                <c:pt idx="5">
                  <c:v>200</c:v>
                </c:pt>
                <c:pt idx="6">
                  <c:v>199</c:v>
                </c:pt>
                <c:pt idx="7">
                  <c:v>197</c:v>
                </c:pt>
                <c:pt idx="8">
                  <c:v>195</c:v>
                </c:pt>
                <c:pt idx="9">
                  <c:v>184</c:v>
                </c:pt>
                <c:pt idx="10">
                  <c:v>175</c:v>
                </c:pt>
                <c:pt idx="11">
                  <c:v>164</c:v>
                </c:pt>
                <c:pt idx="12">
                  <c:v>154</c:v>
                </c:pt>
                <c:pt idx="13">
                  <c:v>152</c:v>
                </c:pt>
                <c:pt idx="14">
                  <c:v>134</c:v>
                </c:pt>
                <c:pt idx="15">
                  <c:v>122</c:v>
                </c:pt>
                <c:pt idx="16">
                  <c:v>103</c:v>
                </c:pt>
                <c:pt idx="17">
                  <c:v>92</c:v>
                </c:pt>
                <c:pt idx="18">
                  <c:v>71</c:v>
                </c:pt>
                <c:pt idx="1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9-4617-8BAC-C4673334E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09456"/>
        <c:axId val="517511424"/>
      </c:scatterChart>
      <c:valAx>
        <c:axId val="51750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511424"/>
        <c:crosses val="autoZero"/>
        <c:crossBetween val="midCat"/>
      </c:valAx>
      <c:valAx>
        <c:axId val="5175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50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4P90C1055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Sheet70!$A$2:$A$16</c:f>
              <c:numCache>
                <c:formatCode>General</c:formatCode>
                <c:ptCount val="15"/>
                <c:pt idx="0">
                  <c:v>20.260000000000002</c:v>
                </c:pt>
                <c:pt idx="1">
                  <c:v>30.83</c:v>
                </c:pt>
                <c:pt idx="2">
                  <c:v>40.520000000000003</c:v>
                </c:pt>
                <c:pt idx="3">
                  <c:v>50.21</c:v>
                </c:pt>
                <c:pt idx="4">
                  <c:v>60.78</c:v>
                </c:pt>
                <c:pt idx="5">
                  <c:v>70.47</c:v>
                </c:pt>
                <c:pt idx="6">
                  <c:v>80.150000000000006</c:v>
                </c:pt>
                <c:pt idx="7">
                  <c:v>90.72</c:v>
                </c:pt>
                <c:pt idx="8">
                  <c:v>100.41</c:v>
                </c:pt>
                <c:pt idx="9">
                  <c:v>110.1</c:v>
                </c:pt>
                <c:pt idx="10">
                  <c:v>120.67</c:v>
                </c:pt>
                <c:pt idx="11">
                  <c:v>130.36000000000001</c:v>
                </c:pt>
                <c:pt idx="12">
                  <c:v>140.05000000000001</c:v>
                </c:pt>
                <c:pt idx="13">
                  <c:v>143.57</c:v>
                </c:pt>
              </c:numCache>
            </c:numRef>
          </c:xVal>
          <c:yVal>
            <c:numRef>
              <c:f>Sheet70!$E$2:$E$16</c:f>
              <c:numCache>
                <c:formatCode>General</c:formatCode>
                <c:ptCount val="15"/>
                <c:pt idx="0">
                  <c:v>8.2729402128040502E-2</c:v>
                </c:pt>
                <c:pt idx="1">
                  <c:v>9.18463626155544E-2</c:v>
                </c:pt>
                <c:pt idx="2">
                  <c:v>9.3463522816458394E-2</c:v>
                </c:pt>
                <c:pt idx="3">
                  <c:v>9.1415961302460103E-2</c:v>
                </c:pt>
                <c:pt idx="4">
                  <c:v>8.7378028016330295E-2</c:v>
                </c:pt>
                <c:pt idx="5">
                  <c:v>8.3482208423128895E-2</c:v>
                </c:pt>
                <c:pt idx="6">
                  <c:v>8.0114945802208001E-2</c:v>
                </c:pt>
                <c:pt idx="7">
                  <c:v>7.7048846143482397E-2</c:v>
                </c:pt>
                <c:pt idx="8">
                  <c:v>7.4092798926000306E-2</c:v>
                </c:pt>
                <c:pt idx="9">
                  <c:v>6.9637368398217395E-2</c:v>
                </c:pt>
                <c:pt idx="10">
                  <c:v>6.0716831819246801E-2</c:v>
                </c:pt>
                <c:pt idx="11">
                  <c:v>4.5944775068252001E-2</c:v>
                </c:pt>
                <c:pt idx="12">
                  <c:v>2.1432252192670701E-2</c:v>
                </c:pt>
                <c:pt idx="13" formatCode="_(* #,##0.00_);_(* \(#,##0.00\);_(* &quot;-&quot;??_);_(@_)">
                  <c:v>9.3564709344639892E-3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6-4CB8-AE82-AF767AE2E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66040"/>
        <c:axId val="518266368"/>
      </c:scatterChart>
      <c:valAx>
        <c:axId val="51826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266368"/>
        <c:crosses val="autoZero"/>
        <c:crossBetween val="midCat"/>
      </c:valAx>
      <c:valAx>
        <c:axId val="5182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26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4P90C1059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Sheet71!$A$1:$A$14</c:f>
              <c:numCache>
                <c:formatCode>General</c:formatCode>
                <c:ptCount val="14"/>
                <c:pt idx="0">
                  <c:v>12.33</c:v>
                </c:pt>
                <c:pt idx="1">
                  <c:v>20.260000000000002</c:v>
                </c:pt>
                <c:pt idx="2">
                  <c:v>30.83</c:v>
                </c:pt>
                <c:pt idx="3">
                  <c:v>40.520000000000003</c:v>
                </c:pt>
                <c:pt idx="4">
                  <c:v>50.21</c:v>
                </c:pt>
                <c:pt idx="5">
                  <c:v>60.78</c:v>
                </c:pt>
                <c:pt idx="6">
                  <c:v>70.47</c:v>
                </c:pt>
                <c:pt idx="7">
                  <c:v>80.150000000000006</c:v>
                </c:pt>
                <c:pt idx="8">
                  <c:v>90.72</c:v>
                </c:pt>
                <c:pt idx="9">
                  <c:v>100.41</c:v>
                </c:pt>
                <c:pt idx="10">
                  <c:v>110.1</c:v>
                </c:pt>
                <c:pt idx="11">
                  <c:v>120.67</c:v>
                </c:pt>
                <c:pt idx="12">
                  <c:v>125.96</c:v>
                </c:pt>
                <c:pt idx="13">
                  <c:v>130.36000000000001</c:v>
                </c:pt>
              </c:numCache>
            </c:numRef>
          </c:xVal>
          <c:yVal>
            <c:numRef>
              <c:f>Sheet71!$E$1:$E$14</c:f>
              <c:numCache>
                <c:formatCode>General</c:formatCode>
                <c:ptCount val="14"/>
                <c:pt idx="0">
                  <c:v>0.143224180473975</c:v>
                </c:pt>
                <c:pt idx="1">
                  <c:v>0.117733996755716</c:v>
                </c:pt>
                <c:pt idx="2">
                  <c:v>9.6065871325376306E-2</c:v>
                </c:pt>
                <c:pt idx="3">
                  <c:v>8.5409041353670806E-2</c:v>
                </c:pt>
                <c:pt idx="4">
                  <c:v>8.0675036247598406E-2</c:v>
                </c:pt>
                <c:pt idx="5">
                  <c:v>7.9361476093032096E-2</c:v>
                </c:pt>
                <c:pt idx="6">
                  <c:v>7.9371038202918798E-2</c:v>
                </c:pt>
                <c:pt idx="7">
                  <c:v>7.8658747323379005E-2</c:v>
                </c:pt>
                <c:pt idx="8">
                  <c:v>7.5294885973218303E-2</c:v>
                </c:pt>
                <c:pt idx="9">
                  <c:v>6.8568690047373496E-2</c:v>
                </c:pt>
                <c:pt idx="10">
                  <c:v>5.7473456082539502E-2</c:v>
                </c:pt>
                <c:pt idx="11">
                  <c:v>3.9765056664022899E-2</c:v>
                </c:pt>
                <c:pt idx="12">
                  <c:v>2.86101105965656E-2</c:v>
                </c:pt>
                <c:pt idx="13">
                  <c:v>1.8166582910386898E-2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3-4194-8296-6D2D5BBF4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53960"/>
        <c:axId val="513351992"/>
      </c:scatterChart>
      <c:valAx>
        <c:axId val="51335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351992"/>
        <c:crosses val="autoZero"/>
        <c:crossBetween val="midCat"/>
      </c:valAx>
      <c:valAx>
        <c:axId val="51335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35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4P90C107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Sheet94!$A$1:$A$13</c:f>
              <c:numCache>
                <c:formatCode>General</c:formatCode>
                <c:ptCount val="13"/>
                <c:pt idx="0">
                  <c:v>10.57</c:v>
                </c:pt>
                <c:pt idx="1">
                  <c:v>20.260000000000002</c:v>
                </c:pt>
                <c:pt idx="2">
                  <c:v>30.83</c:v>
                </c:pt>
                <c:pt idx="3">
                  <c:v>40.520000000000003</c:v>
                </c:pt>
                <c:pt idx="4">
                  <c:v>50.21</c:v>
                </c:pt>
                <c:pt idx="5">
                  <c:v>60.78</c:v>
                </c:pt>
                <c:pt idx="6">
                  <c:v>70.47</c:v>
                </c:pt>
                <c:pt idx="7">
                  <c:v>80.150000000000006</c:v>
                </c:pt>
                <c:pt idx="8">
                  <c:v>90.72</c:v>
                </c:pt>
                <c:pt idx="9">
                  <c:v>100.41</c:v>
                </c:pt>
                <c:pt idx="10">
                  <c:v>110.1</c:v>
                </c:pt>
                <c:pt idx="11">
                  <c:v>120.67</c:v>
                </c:pt>
                <c:pt idx="12">
                  <c:v>122.43</c:v>
                </c:pt>
              </c:numCache>
            </c:numRef>
          </c:xVal>
          <c:yVal>
            <c:numRef>
              <c:f>Sheet94!$E$1:$E$13</c:f>
              <c:numCache>
                <c:formatCode>General</c:formatCode>
                <c:ptCount val="13"/>
                <c:pt idx="0">
                  <c:v>9.69930391567944E-2</c:v>
                </c:pt>
                <c:pt idx="1">
                  <c:v>0.12948482099768199</c:v>
                </c:pt>
                <c:pt idx="2">
                  <c:v>0.136563330701264</c:v>
                </c:pt>
                <c:pt idx="3">
                  <c:v>0.12726776274002199</c:v>
                </c:pt>
                <c:pt idx="4">
                  <c:v>0.110629271129854</c:v>
                </c:pt>
                <c:pt idx="5">
                  <c:v>9.0598983944636696E-2</c:v>
                </c:pt>
                <c:pt idx="6">
                  <c:v>7.4354869837757104E-2</c:v>
                </c:pt>
                <c:pt idx="7">
                  <c:v>6.18063539902617E-2</c:v>
                </c:pt>
                <c:pt idx="8">
                  <c:v>5.1843889288513703E-2</c:v>
                </c:pt>
                <c:pt idx="9">
                  <c:v>4.3611075126555897E-2</c:v>
                </c:pt>
                <c:pt idx="10">
                  <c:v>3.1801285305165898E-2</c:v>
                </c:pt>
                <c:pt idx="11">
                  <c:v>7.4269494011536003E-3</c:v>
                </c:pt>
                <c:pt idx="12">
                  <c:v>1.51441043954412E-3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8-4F98-9E15-6E533FC37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443616"/>
        <c:axId val="626456080"/>
      </c:scatterChart>
      <c:valAx>
        <c:axId val="6264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456080"/>
        <c:crosses val="autoZero"/>
        <c:crossBetween val="midCat"/>
      </c:valAx>
      <c:valAx>
        <c:axId val="626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44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4P90C1153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Sheet72!$A$1:$A$16</c:f>
              <c:numCache>
                <c:formatCode>General</c:formatCode>
                <c:ptCount val="16"/>
                <c:pt idx="0">
                  <c:v>12.33</c:v>
                </c:pt>
                <c:pt idx="1">
                  <c:v>20.260000000000002</c:v>
                </c:pt>
                <c:pt idx="2">
                  <c:v>30.83</c:v>
                </c:pt>
                <c:pt idx="3">
                  <c:v>40.520000000000003</c:v>
                </c:pt>
                <c:pt idx="4">
                  <c:v>50.21</c:v>
                </c:pt>
                <c:pt idx="5">
                  <c:v>60.78</c:v>
                </c:pt>
                <c:pt idx="6">
                  <c:v>70.47</c:v>
                </c:pt>
                <c:pt idx="7">
                  <c:v>80.150000000000006</c:v>
                </c:pt>
                <c:pt idx="8">
                  <c:v>90.72</c:v>
                </c:pt>
                <c:pt idx="9">
                  <c:v>100.41</c:v>
                </c:pt>
                <c:pt idx="10">
                  <c:v>110.1</c:v>
                </c:pt>
                <c:pt idx="11">
                  <c:v>120.67</c:v>
                </c:pt>
                <c:pt idx="12">
                  <c:v>130.36000000000001</c:v>
                </c:pt>
                <c:pt idx="13">
                  <c:v>140.05000000000001</c:v>
                </c:pt>
                <c:pt idx="14">
                  <c:v>150.62</c:v>
                </c:pt>
                <c:pt idx="15">
                  <c:v>155.9</c:v>
                </c:pt>
              </c:numCache>
            </c:numRef>
          </c:xVal>
          <c:yVal>
            <c:numRef>
              <c:f>Sheet72!$E$1:$E$16</c:f>
              <c:numCache>
                <c:formatCode>General</c:formatCode>
                <c:ptCount val="16"/>
                <c:pt idx="0">
                  <c:v>5.4726764998126697E-2</c:v>
                </c:pt>
                <c:pt idx="1">
                  <c:v>6.8509161406938301E-2</c:v>
                </c:pt>
                <c:pt idx="2">
                  <c:v>7.8715518230125306E-2</c:v>
                </c:pt>
                <c:pt idx="3">
                  <c:v>8.2204741348190502E-2</c:v>
                </c:pt>
                <c:pt idx="4">
                  <c:v>8.2063128469510499E-2</c:v>
                </c:pt>
                <c:pt idx="5">
                  <c:v>7.9557827078955604E-2</c:v>
                </c:pt>
                <c:pt idx="6">
                  <c:v>7.6324835704489002E-2</c:v>
                </c:pt>
                <c:pt idx="7">
                  <c:v>7.2962105522070497E-2</c:v>
                </c:pt>
                <c:pt idx="8">
                  <c:v>6.9537406717807199E-2</c:v>
                </c:pt>
                <c:pt idx="9">
                  <c:v>6.6569138198046898E-2</c:v>
                </c:pt>
                <c:pt idx="10">
                  <c:v>6.3308368590992703E-2</c:v>
                </c:pt>
                <c:pt idx="11">
                  <c:v>5.8427236122116102E-2</c:v>
                </c:pt>
                <c:pt idx="12">
                  <c:v>5.1408540002799798E-2</c:v>
                </c:pt>
                <c:pt idx="13">
                  <c:v>4.0280784064152697E-2</c:v>
                </c:pt>
                <c:pt idx="14" formatCode="_(* #,##0.00_);_(* \(#,##0.00\);_(* &quot;-&quot;??_);_(@_)">
                  <c:v>2.1075657695050799E-2</c:v>
                </c:pt>
                <c:pt idx="15">
                  <c:v>7.7907649154676101E-3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6-42EA-85B2-AA176215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35592"/>
        <c:axId val="319035920"/>
      </c:scatterChart>
      <c:valAx>
        <c:axId val="3190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035920"/>
        <c:crosses val="autoZero"/>
        <c:crossBetween val="midCat"/>
      </c:valAx>
      <c:valAx>
        <c:axId val="3190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0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4P90C1252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Sheet73!$A$1:$A$13</c:f>
              <c:numCache>
                <c:formatCode>General</c:formatCode>
                <c:ptCount val="13"/>
                <c:pt idx="0">
                  <c:v>10.57</c:v>
                </c:pt>
                <c:pt idx="1">
                  <c:v>20.260000000000002</c:v>
                </c:pt>
                <c:pt idx="2">
                  <c:v>30.83</c:v>
                </c:pt>
                <c:pt idx="3">
                  <c:v>40.520000000000003</c:v>
                </c:pt>
                <c:pt idx="4">
                  <c:v>50.21</c:v>
                </c:pt>
                <c:pt idx="5">
                  <c:v>60.78</c:v>
                </c:pt>
                <c:pt idx="6">
                  <c:v>70.47</c:v>
                </c:pt>
                <c:pt idx="7">
                  <c:v>80.150000000000006</c:v>
                </c:pt>
                <c:pt idx="8">
                  <c:v>90.72</c:v>
                </c:pt>
                <c:pt idx="9">
                  <c:v>100.41</c:v>
                </c:pt>
                <c:pt idx="10">
                  <c:v>110.1</c:v>
                </c:pt>
                <c:pt idx="11">
                  <c:v>120.67</c:v>
                </c:pt>
                <c:pt idx="12">
                  <c:v>123.31</c:v>
                </c:pt>
              </c:numCache>
            </c:numRef>
          </c:xVal>
          <c:yVal>
            <c:numRef>
              <c:f>Sheet73!$E$1:$E$13</c:f>
              <c:numCache>
                <c:formatCode>General</c:formatCode>
                <c:ptCount val="13"/>
                <c:pt idx="0">
                  <c:v>9.2346401266865802E-2</c:v>
                </c:pt>
                <c:pt idx="1">
                  <c:v>0.13061067396259099</c:v>
                </c:pt>
                <c:pt idx="2">
                  <c:v>0.13701094300069699</c:v>
                </c:pt>
                <c:pt idx="3">
                  <c:v>0.124278581028219</c:v>
                </c:pt>
                <c:pt idx="4">
                  <c:v>0.10407388156502199</c:v>
                </c:pt>
                <c:pt idx="5">
                  <c:v>8.1926046267069896E-2</c:v>
                </c:pt>
                <c:pt idx="6">
                  <c:v>6.6226364638181795E-2</c:v>
                </c:pt>
                <c:pt idx="7">
                  <c:v>5.6558944464247099E-2</c:v>
                </c:pt>
                <c:pt idx="8">
                  <c:v>5.13665937380113E-2</c:v>
                </c:pt>
                <c:pt idx="9">
                  <c:v>4.71399198683203E-2</c:v>
                </c:pt>
                <c:pt idx="10">
                  <c:v>3.6348696254087202E-2</c:v>
                </c:pt>
                <c:pt idx="11">
                  <c:v>5.66885530130896E-3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B-4F25-8A27-8CF9A3D8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96464"/>
        <c:axId val="512592200"/>
      </c:scatterChart>
      <c:valAx>
        <c:axId val="51259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592200"/>
        <c:crosses val="autoZero"/>
        <c:crossBetween val="midCat"/>
      </c:valAx>
      <c:valAx>
        <c:axId val="5125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59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4P40C1114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Sheet7!$A$1:$A$21</c:f>
              <c:numCache>
                <c:formatCode>General</c:formatCode>
                <c:ptCount val="21"/>
                <c:pt idx="0">
                  <c:v>6.17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100.41</c:v>
                </c:pt>
                <c:pt idx="7">
                  <c:v>133.88</c:v>
                </c:pt>
                <c:pt idx="8">
                  <c:v>167.35</c:v>
                </c:pt>
                <c:pt idx="9">
                  <c:v>200.83</c:v>
                </c:pt>
                <c:pt idx="10">
                  <c:v>236.06</c:v>
                </c:pt>
                <c:pt idx="11">
                  <c:v>267.77</c:v>
                </c:pt>
                <c:pt idx="12">
                  <c:v>300.36</c:v>
                </c:pt>
                <c:pt idx="13">
                  <c:v>337.35</c:v>
                </c:pt>
                <c:pt idx="14">
                  <c:v>366.42</c:v>
                </c:pt>
                <c:pt idx="15">
                  <c:v>400.77</c:v>
                </c:pt>
                <c:pt idx="16">
                  <c:v>437.77</c:v>
                </c:pt>
                <c:pt idx="17">
                  <c:v>467.71</c:v>
                </c:pt>
                <c:pt idx="18">
                  <c:v>500.3</c:v>
                </c:pt>
                <c:pt idx="19">
                  <c:v>533.77</c:v>
                </c:pt>
                <c:pt idx="20">
                  <c:v>540.82000000000005</c:v>
                </c:pt>
              </c:numCache>
            </c:numRef>
          </c:xVal>
          <c:yVal>
            <c:numRef>
              <c:f>Sheet7!$E$1:$E$21</c:f>
              <c:numCache>
                <c:formatCode>General</c:formatCode>
                <c:ptCount val="21"/>
                <c:pt idx="0">
                  <c:v>2.8024664364268901E-2</c:v>
                </c:pt>
                <c:pt idx="1">
                  <c:v>2.8036019886279E-2</c:v>
                </c:pt>
                <c:pt idx="2">
                  <c:v>2.7994739401237301E-2</c:v>
                </c:pt>
                <c:pt idx="3">
                  <c:v>2.7647032536659798E-2</c:v>
                </c:pt>
                <c:pt idx="4">
                  <c:v>2.70075285424182E-2</c:v>
                </c:pt>
                <c:pt idx="5">
                  <c:v>2.6186826896821599E-2</c:v>
                </c:pt>
                <c:pt idx="6">
                  <c:v>2.5169453258384499E-2</c:v>
                </c:pt>
                <c:pt idx="7">
                  <c:v>2.3275741177910401E-2</c:v>
                </c:pt>
                <c:pt idx="8">
                  <c:v>2.1293969541136801E-2</c:v>
                </c:pt>
                <c:pt idx="9">
                  <c:v>1.9381691969626198E-2</c:v>
                </c:pt>
                <c:pt idx="10">
                  <c:v>1.7562058855084699E-2</c:v>
                </c:pt>
                <c:pt idx="11">
                  <c:v>1.6145466802185902E-2</c:v>
                </c:pt>
                <c:pt idx="12">
                  <c:v>1.49121261891013E-2</c:v>
                </c:pt>
                <c:pt idx="13">
                  <c:v>1.3730455641317601E-2</c:v>
                </c:pt>
                <c:pt idx="14">
                  <c:v>1.28826062396289E-2</c:v>
                </c:pt>
                <c:pt idx="15">
                  <c:v>1.1828425554579801E-2</c:v>
                </c:pt>
                <c:pt idx="16">
                  <c:v>1.0393172604528499E-2</c:v>
                </c:pt>
                <c:pt idx="17">
                  <c:v>8.7783687759576297E-3</c:v>
                </c:pt>
                <c:pt idx="18">
                  <c:v>6.28789018586773E-3</c:v>
                </c:pt>
                <c:pt idx="19">
                  <c:v>2.60290848720519E-3</c:v>
                </c:pt>
                <c:pt idx="20">
                  <c:v>1.6447342993208E-3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E-4CD4-AF1B-2DC3EC0A9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88312"/>
        <c:axId val="633788640"/>
      </c:scatterChart>
      <c:valAx>
        <c:axId val="63378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788640"/>
        <c:crosses val="autoZero"/>
        <c:crossBetween val="midCat"/>
      </c:valAx>
      <c:valAx>
        <c:axId val="6337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78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5P90C1204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Sheet74!$A$1:$A$15</c:f>
              <c:numCache>
                <c:formatCode>General</c:formatCode>
                <c:ptCount val="15"/>
                <c:pt idx="0">
                  <c:v>16.739999999999998</c:v>
                </c:pt>
                <c:pt idx="1">
                  <c:v>20.260000000000002</c:v>
                </c:pt>
                <c:pt idx="2">
                  <c:v>30.83</c:v>
                </c:pt>
                <c:pt idx="3">
                  <c:v>40.520000000000003</c:v>
                </c:pt>
                <c:pt idx="4">
                  <c:v>50.21</c:v>
                </c:pt>
                <c:pt idx="5">
                  <c:v>60.78</c:v>
                </c:pt>
                <c:pt idx="6">
                  <c:v>70.47</c:v>
                </c:pt>
                <c:pt idx="7">
                  <c:v>80.150000000000006</c:v>
                </c:pt>
                <c:pt idx="8">
                  <c:v>90.72</c:v>
                </c:pt>
                <c:pt idx="9">
                  <c:v>100.41</c:v>
                </c:pt>
                <c:pt idx="10">
                  <c:v>110.1</c:v>
                </c:pt>
                <c:pt idx="11">
                  <c:v>120.67</c:v>
                </c:pt>
                <c:pt idx="12">
                  <c:v>130.36000000000001</c:v>
                </c:pt>
                <c:pt idx="13">
                  <c:v>140.05000000000001</c:v>
                </c:pt>
                <c:pt idx="14">
                  <c:v>143.57</c:v>
                </c:pt>
              </c:numCache>
            </c:numRef>
          </c:xVal>
          <c:yVal>
            <c:numRef>
              <c:f>Sheet74!$E$1:$E$15</c:f>
              <c:numCache>
                <c:formatCode>General</c:formatCode>
                <c:ptCount val="15"/>
                <c:pt idx="0">
                  <c:v>0.14713928852483099</c:v>
                </c:pt>
                <c:pt idx="1">
                  <c:v>0.14257636949563701</c:v>
                </c:pt>
                <c:pt idx="2">
                  <c:v>0.12685790060886101</c:v>
                </c:pt>
                <c:pt idx="3">
                  <c:v>0.111498146590584</c:v>
                </c:pt>
                <c:pt idx="4">
                  <c:v>9.6864649833274599E-2</c:v>
                </c:pt>
                <c:pt idx="5">
                  <c:v>8.3010166723220494E-2</c:v>
                </c:pt>
                <c:pt idx="6">
                  <c:v>7.2890532581095804E-2</c:v>
                </c:pt>
                <c:pt idx="7">
                  <c:v>6.5365937379339795E-2</c:v>
                </c:pt>
                <c:pt idx="8">
                  <c:v>5.9651995450821102E-2</c:v>
                </c:pt>
                <c:pt idx="9">
                  <c:v>5.5774182920101098E-2</c:v>
                </c:pt>
                <c:pt idx="10">
                  <c:v>5.1801764123199E-2</c:v>
                </c:pt>
                <c:pt idx="11">
                  <c:v>4.5184259605865598E-2</c:v>
                </c:pt>
                <c:pt idx="12">
                  <c:v>3.4504009351860897E-2</c:v>
                </c:pt>
                <c:pt idx="13">
                  <c:v>1.64988612994976E-2</c:v>
                </c:pt>
                <c:pt idx="14" formatCode="_(* #,##0.00_);_(* \(#,##0.00\);_(* &quot;-&quot;??_);_(@_)">
                  <c:v>7.5131653412670299E-3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1-42EA-A067-44E71150C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41776"/>
        <c:axId val="479742104"/>
      </c:scatterChart>
      <c:valAx>
        <c:axId val="4797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742104"/>
        <c:crosses val="autoZero"/>
        <c:crossBetween val="midCat"/>
      </c:valAx>
      <c:valAx>
        <c:axId val="4797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7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5P90C1201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Sheet75!$A$1:$A$21</c:f>
              <c:numCache>
                <c:formatCode>General</c:formatCode>
                <c:ptCount val="21"/>
                <c:pt idx="0">
                  <c:v>11.45</c:v>
                </c:pt>
                <c:pt idx="1">
                  <c:v>20.260000000000002</c:v>
                </c:pt>
                <c:pt idx="2">
                  <c:v>30.83</c:v>
                </c:pt>
                <c:pt idx="3">
                  <c:v>40.520000000000003</c:v>
                </c:pt>
                <c:pt idx="4">
                  <c:v>50.21</c:v>
                </c:pt>
                <c:pt idx="5">
                  <c:v>60.78</c:v>
                </c:pt>
                <c:pt idx="6">
                  <c:v>70.47</c:v>
                </c:pt>
                <c:pt idx="7">
                  <c:v>80.150000000000006</c:v>
                </c:pt>
                <c:pt idx="8">
                  <c:v>90.72</c:v>
                </c:pt>
                <c:pt idx="9">
                  <c:v>100.41</c:v>
                </c:pt>
                <c:pt idx="10">
                  <c:v>110.1</c:v>
                </c:pt>
                <c:pt idx="11">
                  <c:v>120.67</c:v>
                </c:pt>
                <c:pt idx="12">
                  <c:v>130.36000000000001</c:v>
                </c:pt>
                <c:pt idx="13">
                  <c:v>140.05000000000001</c:v>
                </c:pt>
                <c:pt idx="14">
                  <c:v>150.62</c:v>
                </c:pt>
                <c:pt idx="15">
                  <c:v>158.55000000000001</c:v>
                </c:pt>
              </c:numCache>
            </c:numRef>
          </c:xVal>
          <c:yVal>
            <c:numRef>
              <c:f>Sheet75!$E$1:$E$21</c:f>
              <c:numCache>
                <c:formatCode>General</c:formatCode>
                <c:ptCount val="21"/>
                <c:pt idx="0">
                  <c:v>9.8245375400480603E-2</c:v>
                </c:pt>
                <c:pt idx="1">
                  <c:v>8.8354725572692999E-2</c:v>
                </c:pt>
                <c:pt idx="2">
                  <c:v>8.0524031364596502E-2</c:v>
                </c:pt>
                <c:pt idx="3">
                  <c:v>7.6160099295346007E-2</c:v>
                </c:pt>
                <c:pt idx="4">
                  <c:v>7.3562628798549107E-2</c:v>
                </c:pt>
                <c:pt idx="5">
                  <c:v>7.1820704741640706E-2</c:v>
                </c:pt>
                <c:pt idx="6">
                  <c:v>7.0497665869077505E-2</c:v>
                </c:pt>
                <c:pt idx="7">
                  <c:v>6.8857684961575905E-2</c:v>
                </c:pt>
                <c:pt idx="8">
                  <c:v>6.6174594261149897E-2</c:v>
                </c:pt>
                <c:pt idx="9">
                  <c:v>6.2530604950904206E-2</c:v>
                </c:pt>
                <c:pt idx="10">
                  <c:v>5.7517893734803302E-2</c:v>
                </c:pt>
                <c:pt idx="11">
                  <c:v>5.0353275414907903E-2</c:v>
                </c:pt>
                <c:pt idx="12">
                  <c:v>4.2224570941306501E-2</c:v>
                </c:pt>
                <c:pt idx="13">
                  <c:v>3.2712358768900399E-2</c:v>
                </c:pt>
                <c:pt idx="14" formatCode="_(* #,##0.00_);_(* \(#,##0.00\);_(* &quot;-&quot;??_);_(@_)">
                  <c:v>2.1016362402811802E-2</c:v>
                </c:pt>
                <c:pt idx="15">
                  <c:v>1.15838111232331E-2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5-4229-8BD1-E21B21F39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89200"/>
        <c:axId val="511491168"/>
      </c:scatterChart>
      <c:valAx>
        <c:axId val="51148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491168"/>
        <c:crosses val="autoZero"/>
        <c:crossBetween val="midCat"/>
      </c:valAx>
      <c:valAx>
        <c:axId val="5114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48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5P90C1206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Sheet76!$A$1:$A$15</c:f>
              <c:numCache>
                <c:formatCode>General</c:formatCode>
                <c:ptCount val="15"/>
                <c:pt idx="0">
                  <c:v>11.45</c:v>
                </c:pt>
                <c:pt idx="1">
                  <c:v>20.260000000000002</c:v>
                </c:pt>
                <c:pt idx="2">
                  <c:v>30.83</c:v>
                </c:pt>
                <c:pt idx="3">
                  <c:v>40.520000000000003</c:v>
                </c:pt>
                <c:pt idx="4">
                  <c:v>50.22</c:v>
                </c:pt>
                <c:pt idx="5">
                  <c:v>60.78</c:v>
                </c:pt>
                <c:pt idx="6">
                  <c:v>70.47</c:v>
                </c:pt>
                <c:pt idx="7">
                  <c:v>80.150000000000006</c:v>
                </c:pt>
                <c:pt idx="8">
                  <c:v>90.72</c:v>
                </c:pt>
                <c:pt idx="9">
                  <c:v>100.41</c:v>
                </c:pt>
                <c:pt idx="10">
                  <c:v>110.1</c:v>
                </c:pt>
                <c:pt idx="11">
                  <c:v>120.67</c:v>
                </c:pt>
                <c:pt idx="12">
                  <c:v>130.36000000000001</c:v>
                </c:pt>
                <c:pt idx="13">
                  <c:v>140.05000000000001</c:v>
                </c:pt>
                <c:pt idx="14">
                  <c:v>148.86000000000001</c:v>
                </c:pt>
              </c:numCache>
            </c:numRef>
          </c:xVal>
          <c:yVal>
            <c:numRef>
              <c:f>Sheet76!$E$1:$E$15</c:f>
              <c:numCache>
                <c:formatCode>General</c:formatCode>
                <c:ptCount val="15"/>
                <c:pt idx="0">
                  <c:v>0.104875040678222</c:v>
                </c:pt>
                <c:pt idx="1">
                  <c:v>0.109131755385283</c:v>
                </c:pt>
                <c:pt idx="2">
                  <c:v>0.105912640413019</c:v>
                </c:pt>
                <c:pt idx="3">
                  <c:v>9.8140909618502595E-2</c:v>
                </c:pt>
                <c:pt idx="4">
                  <c:v>8.8283889174535404E-2</c:v>
                </c:pt>
                <c:pt idx="5">
                  <c:v>7.7392669198398004E-2</c:v>
                </c:pt>
                <c:pt idx="6">
                  <c:v>6.8655556424144601E-2</c:v>
                </c:pt>
                <c:pt idx="7">
                  <c:v>6.1880544352189801E-2</c:v>
                </c:pt>
                <c:pt idx="8">
                  <c:v>5.6884364788371902E-2</c:v>
                </c:pt>
                <c:pt idx="9">
                  <c:v>5.4048664982382803E-2</c:v>
                </c:pt>
                <c:pt idx="10">
                  <c:v>5.1853414888945799E-2</c:v>
                </c:pt>
                <c:pt idx="11">
                  <c:v>4.8328934160157502E-2</c:v>
                </c:pt>
                <c:pt idx="12">
                  <c:v>4.1740098740513903E-2</c:v>
                </c:pt>
                <c:pt idx="13">
                  <c:v>2.91283359193922E-2</c:v>
                </c:pt>
                <c:pt idx="14" formatCode="_(* #,##0.00_);_(* \(#,##0.00\);_(* &quot;-&quot;??_);_(@_)">
                  <c:v>9.6671526664981206E-3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F-419E-8DD4-0C01A3486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80440"/>
        <c:axId val="596775192"/>
      </c:scatterChart>
      <c:valAx>
        <c:axId val="59678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775192"/>
        <c:crosses val="autoZero"/>
        <c:crossBetween val="midCat"/>
      </c:valAx>
      <c:valAx>
        <c:axId val="59677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78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5P90C1210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Sheet77!$A$1:$A$15</c:f>
              <c:numCache>
                <c:formatCode>General</c:formatCode>
                <c:ptCount val="15"/>
                <c:pt idx="0">
                  <c:v>9.69</c:v>
                </c:pt>
                <c:pt idx="1">
                  <c:v>20.260000000000002</c:v>
                </c:pt>
                <c:pt idx="2">
                  <c:v>30.83</c:v>
                </c:pt>
                <c:pt idx="3">
                  <c:v>40.520000000000003</c:v>
                </c:pt>
                <c:pt idx="4">
                  <c:v>50.21</c:v>
                </c:pt>
                <c:pt idx="5">
                  <c:v>60.78</c:v>
                </c:pt>
                <c:pt idx="6">
                  <c:v>70.47</c:v>
                </c:pt>
                <c:pt idx="7">
                  <c:v>80.150000000000006</c:v>
                </c:pt>
                <c:pt idx="8">
                  <c:v>90.72</c:v>
                </c:pt>
                <c:pt idx="9">
                  <c:v>100.41</c:v>
                </c:pt>
                <c:pt idx="10">
                  <c:v>110.1</c:v>
                </c:pt>
                <c:pt idx="11">
                  <c:v>120.67</c:v>
                </c:pt>
                <c:pt idx="12">
                  <c:v>130.36000000000001</c:v>
                </c:pt>
                <c:pt idx="13">
                  <c:v>140.05000000000001</c:v>
                </c:pt>
                <c:pt idx="14">
                  <c:v>143.57</c:v>
                </c:pt>
              </c:numCache>
            </c:numRef>
          </c:xVal>
          <c:yVal>
            <c:numRef>
              <c:f>Sheet77!$E$1:$E$15</c:f>
              <c:numCache>
                <c:formatCode>General</c:formatCode>
                <c:ptCount val="15"/>
                <c:pt idx="0">
                  <c:v>0.14709894464779399</c:v>
                </c:pt>
                <c:pt idx="1">
                  <c:v>0.12169367739018599</c:v>
                </c:pt>
                <c:pt idx="2">
                  <c:v>0.102493577577479</c:v>
                </c:pt>
                <c:pt idx="3">
                  <c:v>8.9344510235664296E-2</c:v>
                </c:pt>
                <c:pt idx="4">
                  <c:v>7.9559852284150301E-2</c:v>
                </c:pt>
                <c:pt idx="5">
                  <c:v>7.1741439367357399E-2</c:v>
                </c:pt>
                <c:pt idx="6">
                  <c:v>6.6325666110781306E-2</c:v>
                </c:pt>
                <c:pt idx="7">
                  <c:v>6.17952328613438E-2</c:v>
                </c:pt>
                <c:pt idx="8">
                  <c:v>5.6985470770458797E-2</c:v>
                </c:pt>
                <c:pt idx="9">
                  <c:v>5.1941269336490903E-2</c:v>
                </c:pt>
                <c:pt idx="10">
                  <c:v>4.5594912635881203E-2</c:v>
                </c:pt>
                <c:pt idx="11">
                  <c:v>3.6433474997794098E-2</c:v>
                </c:pt>
                <c:pt idx="12">
                  <c:v>2.5325925935429799E-2</c:v>
                </c:pt>
                <c:pt idx="13">
                  <c:v>1.1032289911076401E-2</c:v>
                </c:pt>
                <c:pt idx="14" formatCode="_(* #,##0.00_);_(* \(#,##0.00\);_(* &quot;-&quot;??_);_(@_)">
                  <c:v>4.9437185612521703E-3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6-4FAB-848E-FF8D7E73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24672"/>
        <c:axId val="512564648"/>
      </c:scatterChart>
      <c:valAx>
        <c:axId val="51262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564648"/>
        <c:crosses val="autoZero"/>
        <c:crossBetween val="midCat"/>
      </c:valAx>
      <c:valAx>
        <c:axId val="5125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62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5P90C1243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Sheet78!$A$1:$A$21</c:f>
              <c:numCache>
                <c:formatCode>General</c:formatCode>
                <c:ptCount val="21"/>
                <c:pt idx="0">
                  <c:v>11.45</c:v>
                </c:pt>
                <c:pt idx="1">
                  <c:v>20.260000000000002</c:v>
                </c:pt>
                <c:pt idx="2">
                  <c:v>30.83</c:v>
                </c:pt>
                <c:pt idx="3">
                  <c:v>40.520000000000003</c:v>
                </c:pt>
                <c:pt idx="4">
                  <c:v>50.21</c:v>
                </c:pt>
                <c:pt idx="5">
                  <c:v>60.78</c:v>
                </c:pt>
                <c:pt idx="6">
                  <c:v>70.47</c:v>
                </c:pt>
                <c:pt idx="7">
                  <c:v>80.150000000000006</c:v>
                </c:pt>
                <c:pt idx="8">
                  <c:v>90.72</c:v>
                </c:pt>
                <c:pt idx="9">
                  <c:v>100.41</c:v>
                </c:pt>
                <c:pt idx="10">
                  <c:v>110.1</c:v>
                </c:pt>
                <c:pt idx="11">
                  <c:v>120.67</c:v>
                </c:pt>
                <c:pt idx="12">
                  <c:v>130.36000000000001</c:v>
                </c:pt>
                <c:pt idx="13">
                  <c:v>140.05000000000001</c:v>
                </c:pt>
                <c:pt idx="14">
                  <c:v>148.86000000000001</c:v>
                </c:pt>
              </c:numCache>
            </c:numRef>
          </c:xVal>
          <c:yVal>
            <c:numRef>
              <c:f>Sheet78!$E$1:$E$21</c:f>
              <c:numCache>
                <c:formatCode>General</c:formatCode>
                <c:ptCount val="21"/>
                <c:pt idx="0">
                  <c:v>0.129187995958086</c:v>
                </c:pt>
                <c:pt idx="1">
                  <c:v>0.120661115625951</c:v>
                </c:pt>
                <c:pt idx="2">
                  <c:v>0.108391052613293</c:v>
                </c:pt>
                <c:pt idx="3">
                  <c:v>9.6592950965254207E-2</c:v>
                </c:pt>
                <c:pt idx="4">
                  <c:v>8.5329266300445003E-2</c:v>
                </c:pt>
                <c:pt idx="5">
                  <c:v>7.4473805457474798E-2</c:v>
                </c:pt>
                <c:pt idx="6">
                  <c:v>6.6240161138344494E-2</c:v>
                </c:pt>
                <c:pt idx="7">
                  <c:v>5.9712136083320898E-2</c:v>
                </c:pt>
                <c:pt idx="8">
                  <c:v>5.4198686690632901E-2</c:v>
                </c:pt>
                <c:pt idx="9">
                  <c:v>4.9982420704250803E-2</c:v>
                </c:pt>
                <c:pt idx="10">
                  <c:v>4.5620647482918601E-2</c:v>
                </c:pt>
                <c:pt idx="11">
                  <c:v>3.9229429973661002E-2</c:v>
                </c:pt>
                <c:pt idx="12">
                  <c:v>3.0180485781281501E-2</c:v>
                </c:pt>
                <c:pt idx="13">
                  <c:v>1.6129141712189099E-2</c:v>
                </c:pt>
                <c:pt idx="14" formatCode="_(* #,##0.00_);_(* \(#,##0.00\);_(* &quot;-&quot;??_);_(@_)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9-495A-A9F2-F7E4BA5F4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83016"/>
        <c:axId val="512585968"/>
      </c:scatterChart>
      <c:valAx>
        <c:axId val="51258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585968"/>
        <c:crosses val="autoZero"/>
        <c:crossBetween val="midCat"/>
      </c:valAx>
      <c:valAx>
        <c:axId val="5125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58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6P90C1221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Sheet79!$A$1:$A$21</c:f>
              <c:numCache>
                <c:formatCode>General</c:formatCode>
                <c:ptCount val="21"/>
                <c:pt idx="0">
                  <c:v>10.57</c:v>
                </c:pt>
                <c:pt idx="1">
                  <c:v>20.260000000000002</c:v>
                </c:pt>
                <c:pt idx="2">
                  <c:v>30.83</c:v>
                </c:pt>
                <c:pt idx="3">
                  <c:v>40.520000000000003</c:v>
                </c:pt>
                <c:pt idx="4">
                  <c:v>50.21</c:v>
                </c:pt>
                <c:pt idx="5">
                  <c:v>60.78</c:v>
                </c:pt>
                <c:pt idx="6">
                  <c:v>70.47</c:v>
                </c:pt>
                <c:pt idx="7">
                  <c:v>80.16</c:v>
                </c:pt>
                <c:pt idx="8">
                  <c:v>90.72</c:v>
                </c:pt>
                <c:pt idx="9">
                  <c:v>100.41</c:v>
                </c:pt>
                <c:pt idx="10">
                  <c:v>110.1</c:v>
                </c:pt>
                <c:pt idx="11">
                  <c:v>120.67</c:v>
                </c:pt>
                <c:pt idx="12">
                  <c:v>130.36000000000001</c:v>
                </c:pt>
                <c:pt idx="13">
                  <c:v>140.05000000000001</c:v>
                </c:pt>
                <c:pt idx="14">
                  <c:v>148.86000000000001</c:v>
                </c:pt>
              </c:numCache>
            </c:numRef>
          </c:xVal>
          <c:yVal>
            <c:numRef>
              <c:f>Sheet79!$E$1:$E$21</c:f>
              <c:numCache>
                <c:formatCode>General</c:formatCode>
                <c:ptCount val="21"/>
                <c:pt idx="0">
                  <c:v>0.10045269001655199</c:v>
                </c:pt>
                <c:pt idx="1">
                  <c:v>0.119976033969596</c:v>
                </c:pt>
                <c:pt idx="2">
                  <c:v>0.122867672642004</c:v>
                </c:pt>
                <c:pt idx="3">
                  <c:v>0.114692954690507</c:v>
                </c:pt>
                <c:pt idx="4">
                  <c:v>0.100942383538259</c:v>
                </c:pt>
                <c:pt idx="5">
                  <c:v>8.3863916106940495E-2</c:v>
                </c:pt>
                <c:pt idx="6">
                  <c:v>6.9174015827656601E-2</c:v>
                </c:pt>
                <c:pt idx="7">
                  <c:v>5.7152161684129503E-2</c:v>
                </c:pt>
                <c:pt idx="8">
                  <c:v>4.7904833033183401E-2</c:v>
                </c:pt>
                <c:pt idx="9">
                  <c:v>4.2655173929348499E-2</c:v>
                </c:pt>
                <c:pt idx="10">
                  <c:v>3.9210609735943501E-2</c:v>
                </c:pt>
                <c:pt idx="11">
                  <c:v>3.4867401374127603E-2</c:v>
                </c:pt>
                <c:pt idx="12">
                  <c:v>2.6874362220202602E-2</c:v>
                </c:pt>
                <c:pt idx="13">
                  <c:v>1.07160397358214E-2</c:v>
                </c:pt>
                <c:pt idx="14" formatCode="_(* #,##0.00_);_(* \(#,##0.00\);_(* &quot;-&quot;??_);_(@_)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4-4384-A48C-F1EB46E05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71864"/>
        <c:axId val="512571208"/>
      </c:scatterChart>
      <c:valAx>
        <c:axId val="51257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571208"/>
        <c:crosses val="autoZero"/>
        <c:crossBetween val="midCat"/>
      </c:valAx>
      <c:valAx>
        <c:axId val="5125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57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6P90C1226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Sheet80!$A$1:$A$21</c:f>
              <c:numCache>
                <c:formatCode>General</c:formatCode>
                <c:ptCount val="21"/>
                <c:pt idx="0">
                  <c:v>9.69</c:v>
                </c:pt>
                <c:pt idx="1">
                  <c:v>20.260000000000002</c:v>
                </c:pt>
                <c:pt idx="2">
                  <c:v>30.83</c:v>
                </c:pt>
                <c:pt idx="3">
                  <c:v>40.520000000000003</c:v>
                </c:pt>
                <c:pt idx="4">
                  <c:v>50.21</c:v>
                </c:pt>
                <c:pt idx="5">
                  <c:v>60.78</c:v>
                </c:pt>
                <c:pt idx="6">
                  <c:v>70.47</c:v>
                </c:pt>
                <c:pt idx="7">
                  <c:v>80.150000000000006</c:v>
                </c:pt>
                <c:pt idx="8">
                  <c:v>90.72</c:v>
                </c:pt>
                <c:pt idx="9">
                  <c:v>100.41</c:v>
                </c:pt>
                <c:pt idx="10">
                  <c:v>110.98</c:v>
                </c:pt>
                <c:pt idx="11">
                  <c:v>120.67</c:v>
                </c:pt>
                <c:pt idx="12">
                  <c:v>130.36000000000001</c:v>
                </c:pt>
                <c:pt idx="13">
                  <c:v>140.05000000000001</c:v>
                </c:pt>
                <c:pt idx="14">
                  <c:v>150.62</c:v>
                </c:pt>
              </c:numCache>
            </c:numRef>
          </c:xVal>
          <c:yVal>
            <c:numRef>
              <c:f>Sheet80!$E$1:$E$21</c:f>
              <c:numCache>
                <c:formatCode>General</c:formatCode>
                <c:ptCount val="21"/>
                <c:pt idx="0">
                  <c:v>8.7394416188825097E-2</c:v>
                </c:pt>
                <c:pt idx="1">
                  <c:v>0.10889323255269499</c:v>
                </c:pt>
                <c:pt idx="2">
                  <c:v>0.112161602785726</c:v>
                </c:pt>
                <c:pt idx="3">
                  <c:v>0.104980226273762</c:v>
                </c:pt>
                <c:pt idx="4">
                  <c:v>9.2548096766022006E-2</c:v>
                </c:pt>
                <c:pt idx="5">
                  <c:v>7.7039930721397101E-2</c:v>
                </c:pt>
                <c:pt idx="6">
                  <c:v>6.3779419211292002E-2</c:v>
                </c:pt>
                <c:pt idx="7">
                  <c:v>5.3144555200771298E-2</c:v>
                </c:pt>
                <c:pt idx="8">
                  <c:v>4.5379964952620498E-2</c:v>
                </c:pt>
                <c:pt idx="9">
                  <c:v>4.1623633604780698E-2</c:v>
                </c:pt>
                <c:pt idx="10">
                  <c:v>3.99001725412493E-2</c:v>
                </c:pt>
                <c:pt idx="11">
                  <c:v>3.8360727605806999E-2</c:v>
                </c:pt>
                <c:pt idx="12">
                  <c:v>3.3895994225826301E-2</c:v>
                </c:pt>
                <c:pt idx="13">
                  <c:v>2.2735063530881901E-2</c:v>
                </c:pt>
                <c:pt idx="14" formatCode="_(* #,##0.00_);_(* \(#,##0.00\);_(* &quot;-&quot;??_);_(@_)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D-45A4-AFF5-CE219F1F6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99504"/>
        <c:axId val="598099832"/>
      </c:scatterChart>
      <c:valAx>
        <c:axId val="59809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099832"/>
        <c:crosses val="autoZero"/>
        <c:crossBetween val="midCat"/>
      </c:valAx>
      <c:valAx>
        <c:axId val="59809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09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6P90C1237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Sheet81!$A$1:$A$21</c:f>
              <c:numCache>
                <c:formatCode>General</c:formatCode>
                <c:ptCount val="21"/>
                <c:pt idx="0">
                  <c:v>10.57</c:v>
                </c:pt>
                <c:pt idx="1">
                  <c:v>20.260000000000002</c:v>
                </c:pt>
                <c:pt idx="2">
                  <c:v>30.83</c:v>
                </c:pt>
                <c:pt idx="3">
                  <c:v>40.520000000000003</c:v>
                </c:pt>
                <c:pt idx="4">
                  <c:v>50.21</c:v>
                </c:pt>
                <c:pt idx="5">
                  <c:v>60.78</c:v>
                </c:pt>
                <c:pt idx="6">
                  <c:v>70.47</c:v>
                </c:pt>
                <c:pt idx="7">
                  <c:v>80.150000000000006</c:v>
                </c:pt>
                <c:pt idx="8">
                  <c:v>90.72</c:v>
                </c:pt>
                <c:pt idx="9">
                  <c:v>100.41</c:v>
                </c:pt>
                <c:pt idx="10">
                  <c:v>110.1</c:v>
                </c:pt>
                <c:pt idx="11">
                  <c:v>120.67</c:v>
                </c:pt>
                <c:pt idx="12">
                  <c:v>130.36000000000001</c:v>
                </c:pt>
                <c:pt idx="13">
                  <c:v>140.05000000000001</c:v>
                </c:pt>
                <c:pt idx="14">
                  <c:v>146.22</c:v>
                </c:pt>
              </c:numCache>
            </c:numRef>
          </c:xVal>
          <c:yVal>
            <c:numRef>
              <c:f>Sheet81!$E$1:$E$21</c:f>
              <c:numCache>
                <c:formatCode>General</c:formatCode>
                <c:ptCount val="21"/>
                <c:pt idx="0">
                  <c:v>9.7146650714952001E-2</c:v>
                </c:pt>
                <c:pt idx="1">
                  <c:v>0.118394190903835</c:v>
                </c:pt>
                <c:pt idx="2">
                  <c:v>0.122225533340905</c:v>
                </c:pt>
                <c:pt idx="3">
                  <c:v>0.114241213229978</c:v>
                </c:pt>
                <c:pt idx="4">
                  <c:v>0.10021156172104</c:v>
                </c:pt>
                <c:pt idx="5">
                  <c:v>8.2477258818041299E-2</c:v>
                </c:pt>
                <c:pt idx="6">
                  <c:v>6.7021232280947099E-2</c:v>
                </c:pt>
                <c:pt idx="7">
                  <c:v>5.4226544960692798E-2</c:v>
                </c:pt>
                <c:pt idx="8">
                  <c:v>4.4238485713065802E-2</c:v>
                </c:pt>
                <c:pt idx="9">
                  <c:v>3.8557565482808101E-2</c:v>
                </c:pt>
                <c:pt idx="10">
                  <c:v>3.5016047554786503E-2</c:v>
                </c:pt>
                <c:pt idx="11">
                  <c:v>3.1057242271615101E-2</c:v>
                </c:pt>
                <c:pt idx="12">
                  <c:v>2.3954442071625399E-2</c:v>
                </c:pt>
                <c:pt idx="13">
                  <c:v>9.2745926111977902E-3</c:v>
                </c:pt>
                <c:pt idx="14" formatCode="_(* #,##0.00_);_(* \(#,##0.00\);_(* &quot;-&quot;??_);_(@_)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D-4204-A72D-62014457F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584848"/>
        <c:axId val="506580912"/>
      </c:scatterChart>
      <c:valAx>
        <c:axId val="5065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80912"/>
        <c:crosses val="autoZero"/>
        <c:crossBetween val="midCat"/>
      </c:valAx>
      <c:valAx>
        <c:axId val="5065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4P100C552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Sheet82!$A$1:$A$16</c:f>
              <c:numCache>
                <c:formatCode>General</c:formatCode>
                <c:ptCount val="16"/>
                <c:pt idx="0">
                  <c:v>14.97</c:v>
                </c:pt>
                <c:pt idx="1">
                  <c:v>20.260000000000002</c:v>
                </c:pt>
                <c:pt idx="2">
                  <c:v>25.54</c:v>
                </c:pt>
                <c:pt idx="3">
                  <c:v>30.83</c:v>
                </c:pt>
                <c:pt idx="4">
                  <c:v>35.229999999999997</c:v>
                </c:pt>
                <c:pt idx="5">
                  <c:v>40.520000000000003</c:v>
                </c:pt>
                <c:pt idx="6">
                  <c:v>45.8</c:v>
                </c:pt>
                <c:pt idx="7">
                  <c:v>50.21</c:v>
                </c:pt>
                <c:pt idx="8">
                  <c:v>55.49</c:v>
                </c:pt>
                <c:pt idx="9">
                  <c:v>60.78</c:v>
                </c:pt>
                <c:pt idx="10">
                  <c:v>65.180000000000007</c:v>
                </c:pt>
                <c:pt idx="11">
                  <c:v>70.47</c:v>
                </c:pt>
                <c:pt idx="12">
                  <c:v>75.75</c:v>
                </c:pt>
                <c:pt idx="13">
                  <c:v>80.150000000000006</c:v>
                </c:pt>
                <c:pt idx="14">
                  <c:v>85.44</c:v>
                </c:pt>
                <c:pt idx="15">
                  <c:v>90.72</c:v>
                </c:pt>
              </c:numCache>
            </c:numRef>
          </c:xVal>
          <c:yVal>
            <c:numRef>
              <c:f>Sheet82!$E$1:$E$16</c:f>
              <c:numCache>
                <c:formatCode>General</c:formatCode>
                <c:ptCount val="16"/>
                <c:pt idx="0">
                  <c:v>0.15597814937655999</c:v>
                </c:pt>
                <c:pt idx="1">
                  <c:v>0.18829113979020801</c:v>
                </c:pt>
                <c:pt idx="2">
                  <c:v>0.198611926277066</c:v>
                </c:pt>
                <c:pt idx="3">
                  <c:v>0.19403408966180599</c:v>
                </c:pt>
                <c:pt idx="4">
                  <c:v>0.18311158077536099</c:v>
                </c:pt>
                <c:pt idx="5">
                  <c:v>0.165568591280669</c:v>
                </c:pt>
                <c:pt idx="6">
                  <c:v>0.14669437409494299</c:v>
                </c:pt>
                <c:pt idx="7">
                  <c:v>0.13173614212768101</c:v>
                </c:pt>
                <c:pt idx="8">
                  <c:v>0.116026135344829</c:v>
                </c:pt>
                <c:pt idx="9">
                  <c:v>0.102967466363224</c:v>
                </c:pt>
                <c:pt idx="10">
                  <c:v>9.3580371494853404E-2</c:v>
                </c:pt>
                <c:pt idx="11">
                  <c:v>8.2399082660341405E-2</c:v>
                </c:pt>
                <c:pt idx="12">
                  <c:v>6.8468403447720802E-2</c:v>
                </c:pt>
                <c:pt idx="13">
                  <c:v>5.1763709207309098E-2</c:v>
                </c:pt>
                <c:pt idx="14" formatCode="_(* #,##0.00_);_(* \(#,##0.00\);_(* &quot;-&quot;??_);_(@_)">
                  <c:v>2.0976970863896501E-2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D-4149-A110-3C36067C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27304"/>
        <c:axId val="607826648"/>
      </c:scatterChart>
      <c:valAx>
        <c:axId val="60782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826648"/>
        <c:crosses val="autoZero"/>
        <c:crossBetween val="midCat"/>
      </c:valAx>
      <c:valAx>
        <c:axId val="60782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82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FF0000"/>
                </a:solidFill>
              </a:rPr>
              <a:t>4P100C604</a:t>
            </a:r>
            <a:endParaRPr lang="zh-CN" alt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Sheet83!$A$1:$A$21</c:f>
              <c:numCache>
                <c:formatCode>General</c:formatCode>
                <c:ptCount val="21"/>
                <c:pt idx="0">
                  <c:v>15.85</c:v>
                </c:pt>
                <c:pt idx="1">
                  <c:v>20.260000000000002</c:v>
                </c:pt>
                <c:pt idx="2">
                  <c:v>25.54</c:v>
                </c:pt>
                <c:pt idx="3">
                  <c:v>30.83</c:v>
                </c:pt>
                <c:pt idx="4">
                  <c:v>35.229999999999997</c:v>
                </c:pt>
                <c:pt idx="5">
                  <c:v>40.520000000000003</c:v>
                </c:pt>
                <c:pt idx="6">
                  <c:v>45.8</c:v>
                </c:pt>
                <c:pt idx="7">
                  <c:v>50.21</c:v>
                </c:pt>
                <c:pt idx="8">
                  <c:v>55.49</c:v>
                </c:pt>
                <c:pt idx="9">
                  <c:v>60.78</c:v>
                </c:pt>
                <c:pt idx="10">
                  <c:v>65.180000000000007</c:v>
                </c:pt>
                <c:pt idx="11">
                  <c:v>70.47</c:v>
                </c:pt>
                <c:pt idx="12">
                  <c:v>75.75</c:v>
                </c:pt>
                <c:pt idx="13">
                  <c:v>80.150000000000006</c:v>
                </c:pt>
                <c:pt idx="14">
                  <c:v>85.44</c:v>
                </c:pt>
                <c:pt idx="15">
                  <c:v>88.96</c:v>
                </c:pt>
              </c:numCache>
            </c:numRef>
          </c:xVal>
          <c:yVal>
            <c:numRef>
              <c:f>Sheet83!$E$1:$E$21</c:f>
              <c:numCache>
                <c:formatCode>General</c:formatCode>
                <c:ptCount val="21"/>
                <c:pt idx="0">
                  <c:v>0.19898734932859899</c:v>
                </c:pt>
                <c:pt idx="1">
                  <c:v>0.202023897963298</c:v>
                </c:pt>
                <c:pt idx="2">
                  <c:v>0.20081846416047699</c:v>
                </c:pt>
                <c:pt idx="3">
                  <c:v>0.19461234876452099</c:v>
                </c:pt>
                <c:pt idx="4">
                  <c:v>0.18596794546123499</c:v>
                </c:pt>
                <c:pt idx="5">
                  <c:v>0.17191748058933501</c:v>
                </c:pt>
                <c:pt idx="6">
                  <c:v>0.15463262422968299</c:v>
                </c:pt>
                <c:pt idx="7">
                  <c:v>0.13835806065821199</c:v>
                </c:pt>
                <c:pt idx="8">
                  <c:v>0.11759436458034001</c:v>
                </c:pt>
                <c:pt idx="9">
                  <c:v>9.6547916927791494E-2</c:v>
                </c:pt>
                <c:pt idx="10">
                  <c:v>7.9842170414370403E-2</c:v>
                </c:pt>
                <c:pt idx="11">
                  <c:v>6.2037998670246598E-2</c:v>
                </c:pt>
                <c:pt idx="12">
                  <c:v>4.83311470330147E-2</c:v>
                </c:pt>
                <c:pt idx="13">
                  <c:v>4.1322284875995402E-2</c:v>
                </c:pt>
                <c:pt idx="14" formatCode="_(* #,##0.00_);_(* \(#,##0.00\);_(* &quot;-&quot;??_);_(@_)">
                  <c:v>3.9920261357466402E-2</c:v>
                </c:pt>
                <c:pt idx="15">
                  <c:v>4.4216453978402799E-2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3-4CE3-9893-122D4BF3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80504"/>
        <c:axId val="605383456"/>
      </c:scatterChart>
      <c:valAx>
        <c:axId val="60538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383456"/>
        <c:crosses val="autoZero"/>
        <c:crossBetween val="midCat"/>
      </c:valAx>
      <c:valAx>
        <c:axId val="6053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38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4P40C1124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Sheet8!$A$1:$A$20</c:f>
              <c:numCache>
                <c:formatCode>General</c:formatCode>
                <c:ptCount val="20"/>
                <c:pt idx="0">
                  <c:v>7.05</c:v>
                </c:pt>
                <c:pt idx="1">
                  <c:v>20.260000000000002</c:v>
                </c:pt>
                <c:pt idx="2">
                  <c:v>33.47</c:v>
                </c:pt>
                <c:pt idx="3">
                  <c:v>66.94</c:v>
                </c:pt>
                <c:pt idx="4">
                  <c:v>100.41</c:v>
                </c:pt>
                <c:pt idx="5">
                  <c:v>133.88</c:v>
                </c:pt>
                <c:pt idx="6">
                  <c:v>166.47</c:v>
                </c:pt>
                <c:pt idx="7">
                  <c:v>200.83</c:v>
                </c:pt>
                <c:pt idx="8">
                  <c:v>233.42</c:v>
                </c:pt>
                <c:pt idx="9">
                  <c:v>266.01</c:v>
                </c:pt>
                <c:pt idx="10">
                  <c:v>300.36</c:v>
                </c:pt>
                <c:pt idx="11">
                  <c:v>333.83</c:v>
                </c:pt>
                <c:pt idx="12">
                  <c:v>367.3</c:v>
                </c:pt>
                <c:pt idx="13">
                  <c:v>400.77</c:v>
                </c:pt>
                <c:pt idx="14">
                  <c:v>433.36</c:v>
                </c:pt>
                <c:pt idx="15">
                  <c:v>465.95</c:v>
                </c:pt>
                <c:pt idx="16">
                  <c:v>500.3</c:v>
                </c:pt>
                <c:pt idx="17">
                  <c:v>533.77</c:v>
                </c:pt>
                <c:pt idx="18">
                  <c:v>565.48</c:v>
                </c:pt>
                <c:pt idx="19">
                  <c:v>600.72</c:v>
                </c:pt>
              </c:numCache>
            </c:numRef>
          </c:xVal>
          <c:yVal>
            <c:numRef>
              <c:f>Sheet8!$C$1:$C$20</c:f>
              <c:numCache>
                <c:formatCode>General</c:formatCode>
                <c:ptCount val="20"/>
                <c:pt idx="0">
                  <c:v>199</c:v>
                </c:pt>
                <c:pt idx="1">
                  <c:v>199</c:v>
                </c:pt>
                <c:pt idx="2">
                  <c:v>198</c:v>
                </c:pt>
                <c:pt idx="3">
                  <c:v>197</c:v>
                </c:pt>
                <c:pt idx="4">
                  <c:v>197</c:v>
                </c:pt>
                <c:pt idx="5">
                  <c:v>197</c:v>
                </c:pt>
                <c:pt idx="6">
                  <c:v>195</c:v>
                </c:pt>
                <c:pt idx="7">
                  <c:v>195</c:v>
                </c:pt>
                <c:pt idx="8">
                  <c:v>195</c:v>
                </c:pt>
                <c:pt idx="9">
                  <c:v>194</c:v>
                </c:pt>
                <c:pt idx="10">
                  <c:v>193</c:v>
                </c:pt>
                <c:pt idx="11">
                  <c:v>192</c:v>
                </c:pt>
                <c:pt idx="12">
                  <c:v>192</c:v>
                </c:pt>
                <c:pt idx="13">
                  <c:v>190</c:v>
                </c:pt>
                <c:pt idx="14">
                  <c:v>173</c:v>
                </c:pt>
                <c:pt idx="15">
                  <c:v>157</c:v>
                </c:pt>
                <c:pt idx="16">
                  <c:v>136</c:v>
                </c:pt>
                <c:pt idx="17">
                  <c:v>114</c:v>
                </c:pt>
                <c:pt idx="18">
                  <c:v>87</c:v>
                </c:pt>
                <c:pt idx="1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3-4937-A431-FB3932244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02024"/>
        <c:axId val="567803336"/>
      </c:scatterChart>
      <c:valAx>
        <c:axId val="56780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803336"/>
        <c:crosses val="autoZero"/>
        <c:crossBetween val="midCat"/>
      </c:valAx>
      <c:valAx>
        <c:axId val="56780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80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4P100C608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Sheet84!$A$1:$A$21</c:f>
              <c:numCache>
                <c:formatCode>General</c:formatCode>
                <c:ptCount val="21"/>
                <c:pt idx="0">
                  <c:v>11.45</c:v>
                </c:pt>
                <c:pt idx="1">
                  <c:v>12.33</c:v>
                </c:pt>
                <c:pt idx="2">
                  <c:v>20.260000000000002</c:v>
                </c:pt>
                <c:pt idx="3">
                  <c:v>25.54</c:v>
                </c:pt>
                <c:pt idx="4">
                  <c:v>30.83</c:v>
                </c:pt>
                <c:pt idx="5">
                  <c:v>35.229999999999997</c:v>
                </c:pt>
                <c:pt idx="6">
                  <c:v>40.520000000000003</c:v>
                </c:pt>
                <c:pt idx="7">
                  <c:v>45.82</c:v>
                </c:pt>
                <c:pt idx="8">
                  <c:v>50.21</c:v>
                </c:pt>
                <c:pt idx="9">
                  <c:v>55.49</c:v>
                </c:pt>
                <c:pt idx="10">
                  <c:v>60.78</c:v>
                </c:pt>
                <c:pt idx="11">
                  <c:v>65.180000000000007</c:v>
                </c:pt>
                <c:pt idx="12">
                  <c:v>70.47</c:v>
                </c:pt>
                <c:pt idx="13">
                  <c:v>75.75</c:v>
                </c:pt>
                <c:pt idx="14">
                  <c:v>80.150000000000006</c:v>
                </c:pt>
                <c:pt idx="15">
                  <c:v>85.44</c:v>
                </c:pt>
              </c:numCache>
            </c:numRef>
          </c:xVal>
          <c:yVal>
            <c:numRef>
              <c:f>Sheet84!$E$1:$E$21</c:f>
              <c:numCache>
                <c:formatCode>General</c:formatCode>
                <c:ptCount val="21"/>
                <c:pt idx="0">
                  <c:v>9.6315050655617504E-2</c:v>
                </c:pt>
                <c:pt idx="1">
                  <c:v>0.105015438335925</c:v>
                </c:pt>
                <c:pt idx="2">
                  <c:v>0.16173397094966299</c:v>
                </c:pt>
                <c:pt idx="3">
                  <c:v>0.18046434421836299</c:v>
                </c:pt>
                <c:pt idx="4">
                  <c:v>0.18666679745831499</c:v>
                </c:pt>
                <c:pt idx="5">
                  <c:v>0.18386877318178399</c:v>
                </c:pt>
                <c:pt idx="6">
                  <c:v>0.17284745013769201</c:v>
                </c:pt>
                <c:pt idx="7">
                  <c:v>0.155465324471668</c:v>
                </c:pt>
                <c:pt idx="8">
                  <c:v>0.13777670763015101</c:v>
                </c:pt>
                <c:pt idx="9">
                  <c:v>0.11432517423455101</c:v>
                </c:pt>
                <c:pt idx="10">
                  <c:v>9.0338776459504597E-2</c:v>
                </c:pt>
                <c:pt idx="11">
                  <c:v>7.1424399679202097E-2</c:v>
                </c:pt>
                <c:pt idx="12">
                  <c:v>5.1584036296302899E-2</c:v>
                </c:pt>
                <c:pt idx="13">
                  <c:v>3.66907240360217E-2</c:v>
                </c:pt>
                <c:pt idx="14" formatCode="_(* #,##0.00_);_(* \(#,##0.00\);_(* &quot;-&quot;??_);_(@_)">
                  <c:v>2.93294357817484E-2</c:v>
                </c:pt>
                <c:pt idx="15">
                  <c:v>2.8081700359858599E-2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C-47F8-A3F4-7B7CC11B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599608"/>
        <c:axId val="506605512"/>
      </c:scatterChart>
      <c:valAx>
        <c:axId val="50659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605512"/>
        <c:crosses val="autoZero"/>
        <c:crossBetween val="midCat"/>
      </c:valAx>
      <c:valAx>
        <c:axId val="5066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9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4P100C611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Sheet85!$A$1:$A$21</c:f>
              <c:numCache>
                <c:formatCode>General</c:formatCode>
                <c:ptCount val="21"/>
                <c:pt idx="0">
                  <c:v>10.57</c:v>
                </c:pt>
                <c:pt idx="1">
                  <c:v>15.85</c:v>
                </c:pt>
                <c:pt idx="2">
                  <c:v>20.260000000000002</c:v>
                </c:pt>
                <c:pt idx="3">
                  <c:v>25.54</c:v>
                </c:pt>
                <c:pt idx="4">
                  <c:v>30.83</c:v>
                </c:pt>
                <c:pt idx="5">
                  <c:v>35.229999999999997</c:v>
                </c:pt>
                <c:pt idx="6">
                  <c:v>40.520000000000003</c:v>
                </c:pt>
                <c:pt idx="7">
                  <c:v>45.8</c:v>
                </c:pt>
                <c:pt idx="8">
                  <c:v>50.21</c:v>
                </c:pt>
                <c:pt idx="9">
                  <c:v>55.49</c:v>
                </c:pt>
                <c:pt idx="10">
                  <c:v>60.78</c:v>
                </c:pt>
                <c:pt idx="11">
                  <c:v>65.180000000000007</c:v>
                </c:pt>
                <c:pt idx="12">
                  <c:v>70.47</c:v>
                </c:pt>
                <c:pt idx="13">
                  <c:v>75.75</c:v>
                </c:pt>
                <c:pt idx="14">
                  <c:v>80.150000000000006</c:v>
                </c:pt>
                <c:pt idx="15">
                  <c:v>85.44</c:v>
                </c:pt>
              </c:numCache>
            </c:numRef>
          </c:xVal>
          <c:yVal>
            <c:numRef>
              <c:f>Sheet85!$E$1:$E$21</c:f>
              <c:numCache>
                <c:formatCode>General</c:formatCode>
                <c:ptCount val="21"/>
                <c:pt idx="0">
                  <c:v>0.19963626215327901</c:v>
                </c:pt>
                <c:pt idx="1">
                  <c:v>0.20072015265549201</c:v>
                </c:pt>
                <c:pt idx="2">
                  <c:v>0.198889584941604</c:v>
                </c:pt>
                <c:pt idx="3">
                  <c:v>0.193433519246131</c:v>
                </c:pt>
                <c:pt idx="4">
                  <c:v>0.184527820584374</c:v>
                </c:pt>
                <c:pt idx="5">
                  <c:v>0.174680214377296</c:v>
                </c:pt>
                <c:pt idx="6">
                  <c:v>0.16023252724738099</c:v>
                </c:pt>
                <c:pt idx="7">
                  <c:v>0.14344247535995699</c:v>
                </c:pt>
                <c:pt idx="8">
                  <c:v>0.12804942512244599</c:v>
                </c:pt>
                <c:pt idx="9">
                  <c:v>0.108618299947094</c:v>
                </c:pt>
                <c:pt idx="10">
                  <c:v>8.8870135039474496E-2</c:v>
                </c:pt>
                <c:pt idx="11">
                  <c:v>7.2935659829391597E-2</c:v>
                </c:pt>
                <c:pt idx="12">
                  <c:v>5.5323040017326602E-2</c:v>
                </c:pt>
                <c:pt idx="13">
                  <c:v>4.0579888466803701E-2</c:v>
                </c:pt>
                <c:pt idx="14" formatCode="_(* #,##0.00_);_(* \(#,##0.00\);_(* &quot;-&quot;??_);_(@_)">
                  <c:v>3.1423575748527402E-2</c:v>
                </c:pt>
                <c:pt idx="15">
                  <c:v>2.5449629813563902E-2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7-4095-A1FC-4A98AB10C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614712"/>
        <c:axId val="610615368"/>
      </c:scatterChart>
      <c:valAx>
        <c:axId val="61061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15368"/>
        <c:crosses val="autoZero"/>
        <c:crossBetween val="midCat"/>
      </c:valAx>
      <c:valAx>
        <c:axId val="61061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1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5P100C614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Sheet86!$A$1:$A$21</c:f>
              <c:numCache>
                <c:formatCode>General</c:formatCode>
                <c:ptCount val="21"/>
                <c:pt idx="0">
                  <c:v>9.69</c:v>
                </c:pt>
                <c:pt idx="1">
                  <c:v>15.85</c:v>
                </c:pt>
                <c:pt idx="2">
                  <c:v>20.260000000000002</c:v>
                </c:pt>
                <c:pt idx="3">
                  <c:v>25.54</c:v>
                </c:pt>
                <c:pt idx="4">
                  <c:v>30.83</c:v>
                </c:pt>
                <c:pt idx="5">
                  <c:v>35.229999999999997</c:v>
                </c:pt>
                <c:pt idx="6">
                  <c:v>40.520000000000003</c:v>
                </c:pt>
                <c:pt idx="7">
                  <c:v>45.8</c:v>
                </c:pt>
                <c:pt idx="8">
                  <c:v>50.21</c:v>
                </c:pt>
                <c:pt idx="9">
                  <c:v>55.49</c:v>
                </c:pt>
                <c:pt idx="10">
                  <c:v>60.78</c:v>
                </c:pt>
                <c:pt idx="11">
                  <c:v>65.180000000000007</c:v>
                </c:pt>
                <c:pt idx="12">
                  <c:v>70.47</c:v>
                </c:pt>
                <c:pt idx="13">
                  <c:v>75.75</c:v>
                </c:pt>
                <c:pt idx="14">
                  <c:v>80.150000000000006</c:v>
                </c:pt>
                <c:pt idx="15">
                  <c:v>85.44</c:v>
                </c:pt>
                <c:pt idx="16">
                  <c:v>89.84</c:v>
                </c:pt>
              </c:numCache>
            </c:numRef>
          </c:xVal>
          <c:yVal>
            <c:numRef>
              <c:f>Sheet86!$E$1:$E$21</c:f>
              <c:numCache>
                <c:formatCode>General</c:formatCode>
                <c:ptCount val="21"/>
                <c:pt idx="0">
                  <c:v>0.147052126951079</c:v>
                </c:pt>
                <c:pt idx="1">
                  <c:v>0.17065542584888499</c:v>
                </c:pt>
                <c:pt idx="2">
                  <c:v>0.17994802302929</c:v>
                </c:pt>
                <c:pt idx="3">
                  <c:v>0.183892734858252</c:v>
                </c:pt>
                <c:pt idx="4">
                  <c:v>0.181159670909253</c:v>
                </c:pt>
                <c:pt idx="5">
                  <c:v>0.17464570490827</c:v>
                </c:pt>
                <c:pt idx="6">
                  <c:v>0.16270971098523099</c:v>
                </c:pt>
                <c:pt idx="7">
                  <c:v>0.147369115144204</c:v>
                </c:pt>
                <c:pt idx="8">
                  <c:v>0.13270078049379699</c:v>
                </c:pt>
                <c:pt idx="9">
                  <c:v>0.11380023798956999</c:v>
                </c:pt>
                <c:pt idx="10">
                  <c:v>9.4326696356485606E-2</c:v>
                </c:pt>
                <c:pt idx="11">
                  <c:v>7.8395833366218096E-2</c:v>
                </c:pt>
                <c:pt idx="12">
                  <c:v>6.03394224450573E-2</c:v>
                </c:pt>
                <c:pt idx="13">
                  <c:v>4.4316182717314301E-2</c:v>
                </c:pt>
                <c:pt idx="14" formatCode="_(* #,##0.00_);_(* \(#,##0.00\);_(* &quot;-&quot;??_);_(@_)">
                  <c:v>3.30741172674884E-2</c:v>
                </c:pt>
                <c:pt idx="15">
                  <c:v>2.2765603204818199E-2</c:v>
                </c:pt>
                <c:pt idx="16">
                  <c:v>1.7354205175807502E-2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1-4F7B-B414-AF10AC1C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67480"/>
        <c:axId val="516069448"/>
      </c:scatterChart>
      <c:valAx>
        <c:axId val="51606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069448"/>
        <c:crosses val="autoZero"/>
        <c:crossBetween val="midCat"/>
      </c:valAx>
      <c:valAx>
        <c:axId val="51606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06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5P100C618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Sheet87!$A$1:$A$21</c:f>
              <c:numCache>
                <c:formatCode>General</c:formatCode>
                <c:ptCount val="21"/>
                <c:pt idx="0">
                  <c:v>12.33</c:v>
                </c:pt>
                <c:pt idx="1">
                  <c:v>15.85</c:v>
                </c:pt>
                <c:pt idx="2">
                  <c:v>20.260000000000002</c:v>
                </c:pt>
                <c:pt idx="3">
                  <c:v>25.54</c:v>
                </c:pt>
                <c:pt idx="4">
                  <c:v>30.83</c:v>
                </c:pt>
                <c:pt idx="5">
                  <c:v>35.229999999999997</c:v>
                </c:pt>
                <c:pt idx="6">
                  <c:v>40.520000000000003</c:v>
                </c:pt>
                <c:pt idx="7">
                  <c:v>45.8</c:v>
                </c:pt>
                <c:pt idx="8">
                  <c:v>50.21</c:v>
                </c:pt>
                <c:pt idx="9">
                  <c:v>55.49</c:v>
                </c:pt>
                <c:pt idx="10">
                  <c:v>60.78</c:v>
                </c:pt>
                <c:pt idx="11">
                  <c:v>65.180000000000007</c:v>
                </c:pt>
                <c:pt idx="12">
                  <c:v>70.47</c:v>
                </c:pt>
                <c:pt idx="13">
                  <c:v>75.75</c:v>
                </c:pt>
                <c:pt idx="14">
                  <c:v>80.150000000000006</c:v>
                </c:pt>
                <c:pt idx="15">
                  <c:v>85.44</c:v>
                </c:pt>
                <c:pt idx="16">
                  <c:v>90.72</c:v>
                </c:pt>
                <c:pt idx="17">
                  <c:v>94.25</c:v>
                </c:pt>
              </c:numCache>
            </c:numRef>
          </c:xVal>
          <c:yVal>
            <c:numRef>
              <c:f>Sheet87!$E$1:$E$21</c:f>
              <c:numCache>
                <c:formatCode>General</c:formatCode>
                <c:ptCount val="21"/>
                <c:pt idx="0">
                  <c:v>0.16740046512660101</c:v>
                </c:pt>
                <c:pt idx="1">
                  <c:v>0.180158878320787</c:v>
                </c:pt>
                <c:pt idx="2">
                  <c:v>0.19019577515592601</c:v>
                </c:pt>
                <c:pt idx="3">
                  <c:v>0.194593400406503</c:v>
                </c:pt>
                <c:pt idx="4">
                  <c:v>0.19195925755233501</c:v>
                </c:pt>
                <c:pt idx="5">
                  <c:v>0.18533798892076001</c:v>
                </c:pt>
                <c:pt idx="6">
                  <c:v>0.17312546451872601</c:v>
                </c:pt>
                <c:pt idx="7">
                  <c:v>0.15741718727066001</c:v>
                </c:pt>
                <c:pt idx="8">
                  <c:v>0.142410797690425</c:v>
                </c:pt>
                <c:pt idx="9">
                  <c:v>0.12309839400409001</c:v>
                </c:pt>
                <c:pt idx="10">
                  <c:v>0.10321860128080899</c:v>
                </c:pt>
                <c:pt idx="11">
                  <c:v>8.6951954741537302E-2</c:v>
                </c:pt>
                <c:pt idx="12">
                  <c:v>6.8474035944547401E-2</c:v>
                </c:pt>
                <c:pt idx="13">
                  <c:v>5.1970017339693503E-2</c:v>
                </c:pt>
                <c:pt idx="14" formatCode="_(* #,##0.00_);_(* \(#,##0.00\);_(* &quot;-&quot;??_);_(@_)">
                  <c:v>4.02368859873223E-2</c:v>
                </c:pt>
                <c:pt idx="15">
                  <c:v>2.91584838325923E-2</c:v>
                </c:pt>
                <c:pt idx="16">
                  <c:v>2.19888700341484E-2</c:v>
                </c:pt>
                <c:pt idx="17">
                  <c:v>1.9644170384072301E-2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B-4CA8-940C-3FD317857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53704"/>
        <c:axId val="516056328"/>
      </c:scatterChart>
      <c:valAx>
        <c:axId val="51605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056328"/>
        <c:crosses val="autoZero"/>
        <c:crossBetween val="midCat"/>
      </c:valAx>
      <c:valAx>
        <c:axId val="51605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05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5P100C627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Sheet88!$A$1:$A$18</c:f>
              <c:numCache>
                <c:formatCode>General</c:formatCode>
                <c:ptCount val="18"/>
                <c:pt idx="0">
                  <c:v>10.57</c:v>
                </c:pt>
                <c:pt idx="1">
                  <c:v>15.85</c:v>
                </c:pt>
                <c:pt idx="2">
                  <c:v>20.260000000000002</c:v>
                </c:pt>
                <c:pt idx="3">
                  <c:v>25.54</c:v>
                </c:pt>
                <c:pt idx="4">
                  <c:v>30.83</c:v>
                </c:pt>
                <c:pt idx="5">
                  <c:v>35.229999999999997</c:v>
                </c:pt>
                <c:pt idx="6">
                  <c:v>40.520000000000003</c:v>
                </c:pt>
                <c:pt idx="7">
                  <c:v>45.8</c:v>
                </c:pt>
                <c:pt idx="8">
                  <c:v>50.21</c:v>
                </c:pt>
                <c:pt idx="9">
                  <c:v>55.49</c:v>
                </c:pt>
                <c:pt idx="10">
                  <c:v>60.78</c:v>
                </c:pt>
                <c:pt idx="11">
                  <c:v>65.180000000000007</c:v>
                </c:pt>
                <c:pt idx="12">
                  <c:v>70.47</c:v>
                </c:pt>
                <c:pt idx="13">
                  <c:v>75.75</c:v>
                </c:pt>
                <c:pt idx="14">
                  <c:v>80.150000000000006</c:v>
                </c:pt>
                <c:pt idx="15">
                  <c:v>85.44</c:v>
                </c:pt>
                <c:pt idx="16">
                  <c:v>90.72</c:v>
                </c:pt>
                <c:pt idx="17">
                  <c:v>92.49</c:v>
                </c:pt>
              </c:numCache>
            </c:numRef>
          </c:xVal>
          <c:yVal>
            <c:numRef>
              <c:f>Sheet88!$E$1:$E$18</c:f>
              <c:numCache>
                <c:formatCode>General</c:formatCode>
                <c:ptCount val="18"/>
                <c:pt idx="0">
                  <c:v>0.17041341942298699</c:v>
                </c:pt>
                <c:pt idx="1">
                  <c:v>0.181238486838877</c:v>
                </c:pt>
                <c:pt idx="2">
                  <c:v>0.18492710508753901</c:v>
                </c:pt>
                <c:pt idx="3">
                  <c:v>0.18378405638318901</c:v>
                </c:pt>
                <c:pt idx="4">
                  <c:v>0.17747387295039899</c:v>
                </c:pt>
                <c:pt idx="5">
                  <c:v>0.16896771979351</c:v>
                </c:pt>
                <c:pt idx="6">
                  <c:v>0.15562678189512699</c:v>
                </c:pt>
                <c:pt idx="7">
                  <c:v>0.13977524542518299</c:v>
                </c:pt>
                <c:pt idx="8">
                  <c:v>0.12523561778690601</c:v>
                </c:pt>
                <c:pt idx="9">
                  <c:v>0.107022284817268</c:v>
                </c:pt>
                <c:pt idx="10">
                  <c:v>8.8697554098103107E-2</c:v>
                </c:pt>
                <c:pt idx="11">
                  <c:v>7.3995992830968901E-2</c:v>
                </c:pt>
                <c:pt idx="12">
                  <c:v>5.7673910486157901E-2</c:v>
                </c:pt>
                <c:pt idx="13">
                  <c:v>4.3603562832659599E-2</c:v>
                </c:pt>
                <c:pt idx="14">
                  <c:v>3.4130466701968301E-2</c:v>
                </c:pt>
                <c:pt idx="15">
                  <c:v>2.6105824673389798E-2</c:v>
                </c:pt>
                <c:pt idx="16">
                  <c:v>2.24535543543192E-2</c:v>
                </c:pt>
                <c:pt idx="17">
                  <c:v>2.2328588331332101E-2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4-4B06-8D2A-B352C6A4C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611760"/>
        <c:axId val="610612744"/>
      </c:scatterChart>
      <c:valAx>
        <c:axId val="6106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12744"/>
        <c:crosses val="autoZero"/>
        <c:crossBetween val="midCat"/>
      </c:valAx>
      <c:valAx>
        <c:axId val="61061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1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FF0000"/>
                </a:solidFill>
              </a:rPr>
              <a:t>5P100C631</a:t>
            </a:r>
            <a:endParaRPr lang="zh-CN" alt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Sheet89!$A$1:$A$18</c:f>
              <c:numCache>
                <c:formatCode>General</c:formatCode>
                <c:ptCount val="18"/>
                <c:pt idx="0">
                  <c:v>13.21</c:v>
                </c:pt>
                <c:pt idx="1">
                  <c:v>15.85</c:v>
                </c:pt>
                <c:pt idx="2">
                  <c:v>20.260000000000002</c:v>
                </c:pt>
                <c:pt idx="3">
                  <c:v>25.54</c:v>
                </c:pt>
                <c:pt idx="4">
                  <c:v>30.83</c:v>
                </c:pt>
                <c:pt idx="5">
                  <c:v>35.229999999999997</c:v>
                </c:pt>
                <c:pt idx="6">
                  <c:v>40.520000000000003</c:v>
                </c:pt>
                <c:pt idx="7">
                  <c:v>45.8</c:v>
                </c:pt>
                <c:pt idx="8">
                  <c:v>50.21</c:v>
                </c:pt>
                <c:pt idx="9">
                  <c:v>55.49</c:v>
                </c:pt>
                <c:pt idx="10">
                  <c:v>60.78</c:v>
                </c:pt>
                <c:pt idx="11">
                  <c:v>65.180000000000007</c:v>
                </c:pt>
                <c:pt idx="12">
                  <c:v>70.47</c:v>
                </c:pt>
                <c:pt idx="13">
                  <c:v>75.75</c:v>
                </c:pt>
                <c:pt idx="14">
                  <c:v>80.150000000000006</c:v>
                </c:pt>
                <c:pt idx="15">
                  <c:v>85.44</c:v>
                </c:pt>
                <c:pt idx="16">
                  <c:v>90.72</c:v>
                </c:pt>
                <c:pt idx="17">
                  <c:v>94.25</c:v>
                </c:pt>
              </c:numCache>
            </c:numRef>
          </c:xVal>
          <c:yVal>
            <c:numRef>
              <c:f>Sheet89!$E$1:$E$18</c:f>
              <c:numCache>
                <c:formatCode>General</c:formatCode>
                <c:ptCount val="18"/>
                <c:pt idx="0">
                  <c:v>0.180518960684077</c:v>
                </c:pt>
                <c:pt idx="1">
                  <c:v>0.187090534354552</c:v>
                </c:pt>
                <c:pt idx="2">
                  <c:v>0.193048031236703</c:v>
                </c:pt>
                <c:pt idx="3">
                  <c:v>0.19310650561289999</c:v>
                </c:pt>
                <c:pt idx="4">
                  <c:v>0.18690878797815799</c:v>
                </c:pt>
                <c:pt idx="5">
                  <c:v>0.178022959383527</c:v>
                </c:pt>
                <c:pt idx="6">
                  <c:v>0.163999020158933</c:v>
                </c:pt>
                <c:pt idx="7">
                  <c:v>0.14749441016771001</c:v>
                </c:pt>
                <c:pt idx="8">
                  <c:v>0.13257085604962901</c:v>
                </c:pt>
                <c:pt idx="9">
                  <c:v>0.114169121094765</c:v>
                </c:pt>
                <c:pt idx="10">
                  <c:v>9.5939706937378896E-2</c:v>
                </c:pt>
                <c:pt idx="11">
                  <c:v>8.1453507305078401E-2</c:v>
                </c:pt>
                <c:pt idx="12">
                  <c:v>6.5367660352888601E-2</c:v>
                </c:pt>
                <c:pt idx="13">
                  <c:v>5.1208423204945203E-2</c:v>
                </c:pt>
                <c:pt idx="14">
                  <c:v>4.1113555339191699E-2</c:v>
                </c:pt>
                <c:pt idx="15">
                  <c:v>3.1231909455264301E-2</c:v>
                </c:pt>
                <c:pt idx="16">
                  <c:v>2.39307086618171E-2</c:v>
                </c:pt>
                <c:pt idx="17">
                  <c:v>2.0477499445448501E-2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4-4E5E-BBC2-7B8F8CF3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19600"/>
        <c:axId val="530519928"/>
      </c:scatterChart>
      <c:valAx>
        <c:axId val="5305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519928"/>
        <c:crosses val="autoZero"/>
        <c:crossBetween val="midCat"/>
      </c:valAx>
      <c:valAx>
        <c:axId val="53051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51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6P60C516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Sheet90!$A$1:$A$20</c:f>
              <c:numCache>
                <c:formatCode>General</c:formatCode>
                <c:ptCount val="20"/>
                <c:pt idx="0">
                  <c:v>8.81</c:v>
                </c:pt>
                <c:pt idx="1">
                  <c:v>11.45</c:v>
                </c:pt>
                <c:pt idx="2">
                  <c:v>14.09</c:v>
                </c:pt>
                <c:pt idx="3">
                  <c:v>20.260000000000002</c:v>
                </c:pt>
                <c:pt idx="4">
                  <c:v>25.54</c:v>
                </c:pt>
                <c:pt idx="5">
                  <c:v>30.83</c:v>
                </c:pt>
                <c:pt idx="6">
                  <c:v>35.229999999999997</c:v>
                </c:pt>
                <c:pt idx="7">
                  <c:v>40.520000000000003</c:v>
                </c:pt>
                <c:pt idx="8">
                  <c:v>45.8</c:v>
                </c:pt>
                <c:pt idx="9">
                  <c:v>50.21</c:v>
                </c:pt>
                <c:pt idx="10">
                  <c:v>55.49</c:v>
                </c:pt>
                <c:pt idx="11">
                  <c:v>60.78</c:v>
                </c:pt>
                <c:pt idx="12">
                  <c:v>65.180000000000007</c:v>
                </c:pt>
                <c:pt idx="13">
                  <c:v>70.47</c:v>
                </c:pt>
                <c:pt idx="14">
                  <c:v>75.75</c:v>
                </c:pt>
                <c:pt idx="15">
                  <c:v>80.150000000000006</c:v>
                </c:pt>
                <c:pt idx="16">
                  <c:v>85.44</c:v>
                </c:pt>
                <c:pt idx="17">
                  <c:v>90.72</c:v>
                </c:pt>
                <c:pt idx="18">
                  <c:v>95.13</c:v>
                </c:pt>
                <c:pt idx="19">
                  <c:v>100.41</c:v>
                </c:pt>
              </c:numCache>
            </c:numRef>
          </c:xVal>
          <c:yVal>
            <c:numRef>
              <c:f>Sheet90!$E$1:$E$20</c:f>
              <c:numCache>
                <c:formatCode>General</c:formatCode>
                <c:ptCount val="20"/>
                <c:pt idx="0">
                  <c:v>0.18854087154061799</c:v>
                </c:pt>
                <c:pt idx="1">
                  <c:v>0.19249046790525801</c:v>
                </c:pt>
                <c:pt idx="2">
                  <c:v>0.19456160340662801</c:v>
                </c:pt>
                <c:pt idx="3">
                  <c:v>0.19311363364362</c:v>
                </c:pt>
                <c:pt idx="4">
                  <c:v>0.18620330464361401</c:v>
                </c:pt>
                <c:pt idx="5">
                  <c:v>0.17536550863945299</c:v>
                </c:pt>
                <c:pt idx="6">
                  <c:v>0.164182668463079</c:v>
                </c:pt>
                <c:pt idx="7">
                  <c:v>0.14900780527207499</c:v>
                </c:pt>
                <c:pt idx="8">
                  <c:v>0.13281784517368</c:v>
                </c:pt>
                <c:pt idx="9">
                  <c:v>0.11905595910818199</c:v>
                </c:pt>
                <c:pt idx="10">
                  <c:v>0.102857006988396</c:v>
                </c:pt>
                <c:pt idx="11">
                  <c:v>8.7433954587383705E-2</c:v>
                </c:pt>
                <c:pt idx="12">
                  <c:v>7.5520360206810203E-2</c:v>
                </c:pt>
                <c:pt idx="13">
                  <c:v>6.2551979502142793E-2</c:v>
                </c:pt>
                <c:pt idx="14">
                  <c:v>5.1246824061194803E-2</c:v>
                </c:pt>
                <c:pt idx="15">
                  <c:v>4.3117742704636502E-2</c:v>
                </c:pt>
                <c:pt idx="16">
                  <c:v>3.4843782230732499E-2</c:v>
                </c:pt>
                <c:pt idx="17">
                  <c:v>2.80433239251065E-2</c:v>
                </c:pt>
                <c:pt idx="18">
                  <c:v>2.3262031922846298E-2</c:v>
                </c:pt>
                <c:pt idx="19">
                  <c:v>1.8248153965862199E-2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A-4ED5-9001-3A0BBB898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27960"/>
        <c:axId val="607829600"/>
      </c:scatterChart>
      <c:valAx>
        <c:axId val="60782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829600"/>
        <c:crosses val="autoZero"/>
        <c:crossBetween val="midCat"/>
      </c:valAx>
      <c:valAx>
        <c:axId val="6078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82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6P100C520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Sheet91!$A$1:$A$19</c:f>
              <c:numCache>
                <c:formatCode>General</c:formatCode>
                <c:ptCount val="19"/>
                <c:pt idx="0">
                  <c:v>9.69</c:v>
                </c:pt>
                <c:pt idx="1">
                  <c:v>14.09</c:v>
                </c:pt>
                <c:pt idx="2">
                  <c:v>18.5</c:v>
                </c:pt>
                <c:pt idx="3">
                  <c:v>20.260000000000002</c:v>
                </c:pt>
                <c:pt idx="4">
                  <c:v>25.54</c:v>
                </c:pt>
                <c:pt idx="5">
                  <c:v>30.83</c:v>
                </c:pt>
                <c:pt idx="6">
                  <c:v>35.229999999999997</c:v>
                </c:pt>
                <c:pt idx="7">
                  <c:v>40.520000000000003</c:v>
                </c:pt>
                <c:pt idx="8">
                  <c:v>45.8</c:v>
                </c:pt>
                <c:pt idx="9">
                  <c:v>50.21</c:v>
                </c:pt>
                <c:pt idx="10">
                  <c:v>55.49</c:v>
                </c:pt>
                <c:pt idx="11">
                  <c:v>60.78</c:v>
                </c:pt>
                <c:pt idx="12">
                  <c:v>65.180000000000007</c:v>
                </c:pt>
                <c:pt idx="13">
                  <c:v>70.47</c:v>
                </c:pt>
                <c:pt idx="14">
                  <c:v>75.75</c:v>
                </c:pt>
                <c:pt idx="15">
                  <c:v>80.150000000000006</c:v>
                </c:pt>
                <c:pt idx="16">
                  <c:v>85.44</c:v>
                </c:pt>
                <c:pt idx="17">
                  <c:v>90.72</c:v>
                </c:pt>
                <c:pt idx="18">
                  <c:v>95.13</c:v>
                </c:pt>
              </c:numCache>
            </c:numRef>
          </c:xVal>
          <c:yVal>
            <c:numRef>
              <c:f>Sheet91!$E$1:$E$19</c:f>
              <c:numCache>
                <c:formatCode>General</c:formatCode>
                <c:ptCount val="19"/>
                <c:pt idx="0">
                  <c:v>8.0785832939897398E-2</c:v>
                </c:pt>
                <c:pt idx="1">
                  <c:v>0.13636963934325799</c:v>
                </c:pt>
                <c:pt idx="2">
                  <c:v>0.1682906806184</c:v>
                </c:pt>
                <c:pt idx="3">
                  <c:v>0.17559167116081401</c:v>
                </c:pt>
                <c:pt idx="4">
                  <c:v>0.18294561375986201</c:v>
                </c:pt>
                <c:pt idx="5">
                  <c:v>0.174293931938208</c:v>
                </c:pt>
                <c:pt idx="6">
                  <c:v>0.15964543473512499</c:v>
                </c:pt>
                <c:pt idx="7">
                  <c:v>0.13783089219872599</c:v>
                </c:pt>
                <c:pt idx="8">
                  <c:v>0.115598193646839</c:v>
                </c:pt>
                <c:pt idx="9">
                  <c:v>9.9055303976434E-2</c:v>
                </c:pt>
                <c:pt idx="10">
                  <c:v>8.35499584042977E-2</c:v>
                </c:pt>
                <c:pt idx="11">
                  <c:v>7.3704724278134195E-2</c:v>
                </c:pt>
                <c:pt idx="12">
                  <c:v>6.9833959213607799E-2</c:v>
                </c:pt>
                <c:pt idx="13">
                  <c:v>6.9374344615891301E-2</c:v>
                </c:pt>
                <c:pt idx="14">
                  <c:v>7.1337944350099297E-2</c:v>
                </c:pt>
                <c:pt idx="15">
                  <c:v>7.2414177129840399E-2</c:v>
                </c:pt>
                <c:pt idx="16">
                  <c:v>6.9162576108979301E-2</c:v>
                </c:pt>
                <c:pt idx="17">
                  <c:v>5.5694870046664097E-2</c:v>
                </c:pt>
                <c:pt idx="18">
                  <c:v>3.1802777290862803E-2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F-4D49-AA67-BE62E98E2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22768"/>
        <c:axId val="602120800"/>
      </c:scatterChart>
      <c:valAx>
        <c:axId val="60212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120800"/>
        <c:crosses val="autoZero"/>
        <c:crossBetween val="midCat"/>
      </c:valAx>
      <c:valAx>
        <c:axId val="6021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12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FF0000"/>
                </a:solidFill>
              </a:rPr>
              <a:t>6P100C525</a:t>
            </a:r>
            <a:endParaRPr lang="zh-CN" alt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Sheet92!$A$1:$A$20</c:f>
              <c:numCache>
                <c:formatCode>General</c:formatCode>
                <c:ptCount val="20"/>
                <c:pt idx="0">
                  <c:v>11.45</c:v>
                </c:pt>
                <c:pt idx="1">
                  <c:v>15.85</c:v>
                </c:pt>
                <c:pt idx="2">
                  <c:v>20.260000000000002</c:v>
                </c:pt>
                <c:pt idx="3">
                  <c:v>25.54</c:v>
                </c:pt>
                <c:pt idx="4">
                  <c:v>30.83</c:v>
                </c:pt>
                <c:pt idx="5">
                  <c:v>35.229999999999997</c:v>
                </c:pt>
                <c:pt idx="6">
                  <c:v>40.520000000000003</c:v>
                </c:pt>
                <c:pt idx="7">
                  <c:v>45.8</c:v>
                </c:pt>
                <c:pt idx="8">
                  <c:v>50.21</c:v>
                </c:pt>
                <c:pt idx="9">
                  <c:v>55.49</c:v>
                </c:pt>
                <c:pt idx="10">
                  <c:v>60.78</c:v>
                </c:pt>
                <c:pt idx="11">
                  <c:v>65.180000000000007</c:v>
                </c:pt>
                <c:pt idx="12">
                  <c:v>70.47</c:v>
                </c:pt>
                <c:pt idx="13">
                  <c:v>75.75</c:v>
                </c:pt>
                <c:pt idx="14">
                  <c:v>80.150000000000006</c:v>
                </c:pt>
                <c:pt idx="15">
                  <c:v>85.44</c:v>
                </c:pt>
                <c:pt idx="16">
                  <c:v>90.72</c:v>
                </c:pt>
                <c:pt idx="17">
                  <c:v>95.13</c:v>
                </c:pt>
                <c:pt idx="18">
                  <c:v>100.41</c:v>
                </c:pt>
                <c:pt idx="19">
                  <c:v>105.7</c:v>
                </c:pt>
              </c:numCache>
            </c:numRef>
          </c:xVal>
          <c:yVal>
            <c:numRef>
              <c:f>Sheet92!$E$1:$E$20</c:f>
              <c:numCache>
                <c:formatCode>General</c:formatCode>
                <c:ptCount val="20"/>
                <c:pt idx="0">
                  <c:v>0.13757882217790399</c:v>
                </c:pt>
                <c:pt idx="1">
                  <c:v>0.15684520028166801</c:v>
                </c:pt>
                <c:pt idx="2">
                  <c:v>0.16783392155125801</c:v>
                </c:pt>
                <c:pt idx="3">
                  <c:v>0.172097851446987</c:v>
                </c:pt>
                <c:pt idx="4">
                  <c:v>0.16882517904147201</c:v>
                </c:pt>
                <c:pt idx="5">
                  <c:v>0.16183439482811601</c:v>
                </c:pt>
                <c:pt idx="6">
                  <c:v>0.14986623657633399</c:v>
                </c:pt>
                <c:pt idx="7">
                  <c:v>0.13551220508526701</c:v>
                </c:pt>
                <c:pt idx="8">
                  <c:v>0.12263346330043</c:v>
                </c:pt>
                <c:pt idx="9">
                  <c:v>0.10707420199754999</c:v>
                </c:pt>
                <c:pt idx="10">
                  <c:v>9.2108474548528996E-2</c:v>
                </c:pt>
                <c:pt idx="11">
                  <c:v>8.0554476359640595E-2</c:v>
                </c:pt>
                <c:pt idx="12">
                  <c:v>6.8025205437698494E-2</c:v>
                </c:pt>
                <c:pt idx="13">
                  <c:v>5.70788200877008E-2</c:v>
                </c:pt>
                <c:pt idx="14">
                  <c:v>4.90331067299975E-2</c:v>
                </c:pt>
                <c:pt idx="15">
                  <c:v>4.0301879507880702E-2</c:v>
                </c:pt>
                <c:pt idx="16">
                  <c:v>3.1992186147736197E-2</c:v>
                </c:pt>
                <c:pt idx="17">
                  <c:v>2.4713563868057401E-2</c:v>
                </c:pt>
                <c:pt idx="18">
                  <c:v>1.46023347403138E-2</c:v>
                </c:pt>
                <c:pt idx="19">
                  <c:v>1.6244114224533599E-3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1-41A8-9851-F88DC82CD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39784"/>
        <c:axId val="481545688"/>
      </c:scatterChart>
      <c:valAx>
        <c:axId val="48153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45688"/>
        <c:crosses val="autoZero"/>
        <c:crossBetween val="midCat"/>
      </c:valAx>
      <c:valAx>
        <c:axId val="48154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3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6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image" Target="../media/image8.png"/><Relationship Id="rId1" Type="http://schemas.openxmlformats.org/officeDocument/2006/relationships/chart" Target="../charts/chart72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8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9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3</xdr:row>
      <xdr:rowOff>161925</xdr:rowOff>
    </xdr:from>
    <xdr:to>
      <xdr:col>12</xdr:col>
      <xdr:colOff>280987</xdr:colOff>
      <xdr:row>19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F58DB4-6CC7-4962-A8B8-2701BC861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528637</xdr:colOff>
      <xdr:row>19</xdr:row>
      <xdr:rowOff>19050</xdr:rowOff>
    </xdr:from>
    <xdr:to>
      <xdr:col>12</xdr:col>
      <xdr:colOff>300037</xdr:colOff>
      <xdr:row>34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40B3E90-3B96-4A27-B4A2-83E4A5C1D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3A1532-CECB-4C24-81E4-C1C9F4564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3</xdr:row>
      <xdr:rowOff>133350</xdr:rowOff>
    </xdr:from>
    <xdr:to>
      <xdr:col>12</xdr:col>
      <xdr:colOff>147637</xdr:colOff>
      <xdr:row>18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6C3035-03F3-4D48-BE1F-49A2D4B0A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1</xdr:row>
      <xdr:rowOff>123825</xdr:rowOff>
    </xdr:from>
    <xdr:to>
      <xdr:col>13</xdr:col>
      <xdr:colOff>52387</xdr:colOff>
      <xdr:row>16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EDDA1D-0C22-4DC3-A940-9B40109EA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423862</xdr:colOff>
      <xdr:row>5</xdr:row>
      <xdr:rowOff>57150</xdr:rowOff>
    </xdr:from>
    <xdr:to>
      <xdr:col>14</xdr:col>
      <xdr:colOff>195262</xdr:colOff>
      <xdr:row>20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B3C24F-54E9-4B79-8B1F-454E3E59F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361950</xdr:colOff>
      <xdr:row>9</xdr:row>
      <xdr:rowOff>90010</xdr:rowOff>
    </xdr:from>
    <xdr:to>
      <xdr:col>13</xdr:col>
      <xdr:colOff>238125</xdr:colOff>
      <xdr:row>28</xdr:row>
      <xdr:rowOff>84749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6426B6F-772C-43E1-AF19-B8F4D2CDF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1899760"/>
          <a:ext cx="4676775" cy="3433264"/>
        </a:xfrm>
        <a:prstGeom prst="rect">
          <a:avLst/>
        </a:prstGeom>
      </xdr:spPr>
    </xdr:pic>
    <xdr:clientData/>
  </xdr:twoCellAnchor>
  <xdr:twoCellAnchor>
    <xdr:from>
      <xdr:col>6</xdr:col>
      <xdr:colOff>338137</xdr:colOff>
      <xdr:row>3</xdr:row>
      <xdr:rowOff>76200</xdr:rowOff>
    </xdr:from>
    <xdr:to>
      <xdr:col>13</xdr:col>
      <xdr:colOff>109537</xdr:colOff>
      <xdr:row>18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FCEBBE1-10EB-4F5E-8682-FBF09E2EA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5</xdr:row>
      <xdr:rowOff>28575</xdr:rowOff>
    </xdr:from>
    <xdr:to>
      <xdr:col>12</xdr:col>
      <xdr:colOff>71437</xdr:colOff>
      <xdr:row>20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E6C158-4E7C-4500-AE05-1A9085CD2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6</xdr:row>
      <xdr:rowOff>123825</xdr:rowOff>
    </xdr:from>
    <xdr:to>
      <xdr:col>12</xdr:col>
      <xdr:colOff>42862</xdr:colOff>
      <xdr:row>21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96E742-3ABA-41CD-ACBE-CE2D9C9B4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314324</xdr:colOff>
      <xdr:row>17</xdr:row>
      <xdr:rowOff>16168</xdr:rowOff>
    </xdr:from>
    <xdr:to>
      <xdr:col>11</xdr:col>
      <xdr:colOff>503513</xdr:colOff>
      <xdr:row>34</xdr:row>
      <xdr:rowOff>94288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F6A8AE1-F98A-406B-BBD4-9B5450215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43324" y="3092743"/>
          <a:ext cx="4303989" cy="315469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6</xdr:row>
      <xdr:rowOff>123825</xdr:rowOff>
    </xdr:from>
    <xdr:to>
      <xdr:col>12</xdr:col>
      <xdr:colOff>290512</xdr:colOff>
      <xdr:row>21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D7CC31-0EB7-4545-8D1B-DC1783169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7</xdr:row>
      <xdr:rowOff>66675</xdr:rowOff>
    </xdr:from>
    <xdr:to>
      <xdr:col>12</xdr:col>
      <xdr:colOff>614362</xdr:colOff>
      <xdr:row>22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64309C-0AEF-4A49-8AAC-AD48AF8AD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142875</xdr:colOff>
      <xdr:row>18</xdr:row>
      <xdr:rowOff>39023</xdr:rowOff>
    </xdr:from>
    <xdr:to>
      <xdr:col>12</xdr:col>
      <xdr:colOff>370185</xdr:colOff>
      <xdr:row>38</xdr:row>
      <xdr:rowOff>180010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C51900D-756B-4EBD-A44D-3731CEA4B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71875" y="3296573"/>
          <a:ext cx="5027910" cy="376048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461962</xdr:colOff>
      <xdr:row>7</xdr:row>
      <xdr:rowOff>76200</xdr:rowOff>
    </xdr:from>
    <xdr:to>
      <xdr:col>13</xdr:col>
      <xdr:colOff>233362</xdr:colOff>
      <xdr:row>22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CA0B23-A459-46E2-841F-A37CED91B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6</xdr:row>
      <xdr:rowOff>38100</xdr:rowOff>
    </xdr:from>
    <xdr:to>
      <xdr:col>11</xdr:col>
      <xdr:colOff>509587</xdr:colOff>
      <xdr:row>21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B2C09C-1862-4DFC-B6C3-9F49018D6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614362</xdr:colOff>
      <xdr:row>9</xdr:row>
      <xdr:rowOff>85725</xdr:rowOff>
    </xdr:from>
    <xdr:to>
      <xdr:col>12</xdr:col>
      <xdr:colOff>385762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14666D-29E3-4993-BEFB-A6396F37F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209550</xdr:colOff>
      <xdr:row>23</xdr:row>
      <xdr:rowOff>108091</xdr:rowOff>
    </xdr:from>
    <xdr:to>
      <xdr:col>11</xdr:col>
      <xdr:colOff>493970</xdr:colOff>
      <xdr:row>38</xdr:row>
      <xdr:rowOff>122847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C094CB2-2BC1-44E4-A9A7-E0BF788EC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4350" y="4270516"/>
          <a:ext cx="3713420" cy="272938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FE4087-F66C-4F10-BE38-02B3DDB63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61B065-1C2C-4BA7-8B8D-20229384F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5</xdr:row>
      <xdr:rowOff>0</xdr:rowOff>
    </xdr:from>
    <xdr:to>
      <xdr:col>13</xdr:col>
      <xdr:colOff>80962</xdr:colOff>
      <xdr:row>20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68BF9E-4402-4FBE-AD5C-F8F572554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1DE872-2433-41A5-AC9B-FAF560331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3</xdr:row>
      <xdr:rowOff>19050</xdr:rowOff>
    </xdr:from>
    <xdr:to>
      <xdr:col>12</xdr:col>
      <xdr:colOff>271462</xdr:colOff>
      <xdr:row>18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1AAE08-A787-4F17-AB04-77E08E4B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481012</xdr:colOff>
      <xdr:row>5</xdr:row>
      <xdr:rowOff>104775</xdr:rowOff>
    </xdr:from>
    <xdr:to>
      <xdr:col>12</xdr:col>
      <xdr:colOff>252412</xdr:colOff>
      <xdr:row>20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6A2B5C-6709-45B4-B6AB-2516BD134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614362</xdr:colOff>
      <xdr:row>6</xdr:row>
      <xdr:rowOff>38100</xdr:rowOff>
    </xdr:from>
    <xdr:to>
      <xdr:col>12</xdr:col>
      <xdr:colOff>385762</xdr:colOff>
      <xdr:row>21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6E202B-A29B-474C-80F2-D308A25BC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8</xdr:row>
      <xdr:rowOff>47625</xdr:rowOff>
    </xdr:from>
    <xdr:to>
      <xdr:col>12</xdr:col>
      <xdr:colOff>519112</xdr:colOff>
      <xdr:row>23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CB11EB-5CAE-4530-AA01-018784A45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018A19-7DDC-4D12-B021-25363B4BE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490537</xdr:colOff>
      <xdr:row>4</xdr:row>
      <xdr:rowOff>47625</xdr:rowOff>
    </xdr:from>
    <xdr:to>
      <xdr:col>14</xdr:col>
      <xdr:colOff>261937</xdr:colOff>
      <xdr:row>19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65CABA-E86A-4C2D-97E8-9B528D4EB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614362</xdr:colOff>
      <xdr:row>6</xdr:row>
      <xdr:rowOff>28575</xdr:rowOff>
    </xdr:from>
    <xdr:to>
      <xdr:col>12</xdr:col>
      <xdr:colOff>385762</xdr:colOff>
      <xdr:row>21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C07ED2-4237-4B14-93BE-BA178977A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975625-614E-450B-893F-111CC424D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6</xdr:row>
      <xdr:rowOff>47625</xdr:rowOff>
    </xdr:from>
    <xdr:to>
      <xdr:col>12</xdr:col>
      <xdr:colOff>366712</xdr:colOff>
      <xdr:row>21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841A8C-3A5F-4E88-AE83-9A8E22246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5</xdr:row>
      <xdr:rowOff>152400</xdr:rowOff>
    </xdr:from>
    <xdr:to>
      <xdr:col>12</xdr:col>
      <xdr:colOff>471487</xdr:colOff>
      <xdr:row>21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05A66E-7822-4E7F-BF45-C23EABD18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4</xdr:row>
      <xdr:rowOff>95250</xdr:rowOff>
    </xdr:from>
    <xdr:to>
      <xdr:col>12</xdr:col>
      <xdr:colOff>52387</xdr:colOff>
      <xdr:row>19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43C4CF-B2CA-48EB-9985-6FCC6075D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423862</xdr:colOff>
      <xdr:row>4</xdr:row>
      <xdr:rowOff>85725</xdr:rowOff>
    </xdr:from>
    <xdr:to>
      <xdr:col>12</xdr:col>
      <xdr:colOff>195262</xdr:colOff>
      <xdr:row>19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C4B148-E995-49F2-81CA-7E16568C2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442912</xdr:colOff>
      <xdr:row>4</xdr:row>
      <xdr:rowOff>76200</xdr:rowOff>
    </xdr:from>
    <xdr:to>
      <xdr:col>12</xdr:col>
      <xdr:colOff>214312</xdr:colOff>
      <xdr:row>19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748045-2C38-409E-A86A-C73C54962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2</xdr:row>
      <xdr:rowOff>142875</xdr:rowOff>
    </xdr:from>
    <xdr:to>
      <xdr:col>12</xdr:col>
      <xdr:colOff>614362</xdr:colOff>
      <xdr:row>17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8C44B8-7DB0-4A83-B21D-50B1E87B1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5</xdr:row>
      <xdr:rowOff>104775</xdr:rowOff>
    </xdr:from>
    <xdr:to>
      <xdr:col>12</xdr:col>
      <xdr:colOff>309562</xdr:colOff>
      <xdr:row>20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D186F3-D4B4-44EE-BA32-AA68EABDB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4</xdr:row>
      <xdr:rowOff>133350</xdr:rowOff>
    </xdr:from>
    <xdr:to>
      <xdr:col>12</xdr:col>
      <xdr:colOff>481012</xdr:colOff>
      <xdr:row>19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F4B644-401E-43C7-B6C2-8EA3C21F8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2</xdr:row>
      <xdr:rowOff>123825</xdr:rowOff>
    </xdr:from>
    <xdr:to>
      <xdr:col>14</xdr:col>
      <xdr:colOff>14287</xdr:colOff>
      <xdr:row>17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FD8D57-05D4-466D-87F0-1A560B924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581024</xdr:colOff>
      <xdr:row>17</xdr:row>
      <xdr:rowOff>161924</xdr:rowOff>
    </xdr:from>
    <xdr:to>
      <xdr:col>11</xdr:col>
      <xdr:colOff>293927</xdr:colOff>
      <xdr:row>39</xdr:row>
      <xdr:rowOff>46623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C0D9003-D6C9-4056-9F9B-A8D03C2CD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38424" y="3238499"/>
          <a:ext cx="5199303" cy="386614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100012</xdr:colOff>
      <xdr:row>1</xdr:row>
      <xdr:rowOff>123825</xdr:rowOff>
    </xdr:from>
    <xdr:to>
      <xdr:col>14</xdr:col>
      <xdr:colOff>557212</xdr:colOff>
      <xdr:row>16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0E37C8-45F6-4FFC-A802-62A306FDC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2</xdr:row>
      <xdr:rowOff>0</xdr:rowOff>
    </xdr:from>
    <xdr:to>
      <xdr:col>14</xdr:col>
      <xdr:colOff>681037</xdr:colOff>
      <xdr:row>17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23447D-2533-48A3-A952-EA59BAAEF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7</xdr:row>
      <xdr:rowOff>19050</xdr:rowOff>
    </xdr:from>
    <xdr:to>
      <xdr:col>13</xdr:col>
      <xdr:colOff>109537</xdr:colOff>
      <xdr:row>22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2DDBE5-40E5-49B3-9E78-B87E322BB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4</xdr:row>
      <xdr:rowOff>104775</xdr:rowOff>
    </xdr:from>
    <xdr:to>
      <xdr:col>12</xdr:col>
      <xdr:colOff>366712</xdr:colOff>
      <xdr:row>19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ECA5DD-3FDB-44E8-AF68-AE5BF6309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4</xdr:row>
      <xdr:rowOff>142875</xdr:rowOff>
    </xdr:from>
    <xdr:to>
      <xdr:col>12</xdr:col>
      <xdr:colOff>176212</xdr:colOff>
      <xdr:row>19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B892A1-C2E9-42AD-99EF-565063276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3</xdr:row>
      <xdr:rowOff>9525</xdr:rowOff>
    </xdr:from>
    <xdr:to>
      <xdr:col>12</xdr:col>
      <xdr:colOff>633412</xdr:colOff>
      <xdr:row>18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D0C881-C126-4291-A0B3-D9E75210F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4</xdr:row>
      <xdr:rowOff>104775</xdr:rowOff>
    </xdr:from>
    <xdr:to>
      <xdr:col>12</xdr:col>
      <xdr:colOff>481012</xdr:colOff>
      <xdr:row>19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B96A50-8058-43DF-8470-E490B5012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5</xdr:row>
      <xdr:rowOff>9525</xdr:rowOff>
    </xdr:from>
    <xdr:to>
      <xdr:col>12</xdr:col>
      <xdr:colOff>357187</xdr:colOff>
      <xdr:row>20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3D9E84-05D4-442E-8C18-9E6E48FE2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B5AB04-BF4D-4E2F-AF63-9EE22315B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FE3942-DD10-485B-B8A7-9D64C10B1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5</xdr:row>
      <xdr:rowOff>0</xdr:rowOff>
    </xdr:from>
    <xdr:to>
      <xdr:col>11</xdr:col>
      <xdr:colOff>671512</xdr:colOff>
      <xdr:row>20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CA47E0-79DF-4F9B-B30E-EF5ADD287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BF1D47-29C7-4533-8F62-E8EF4E4A3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338137</xdr:colOff>
      <xdr:row>5</xdr:row>
      <xdr:rowOff>0</xdr:rowOff>
    </xdr:from>
    <xdr:to>
      <xdr:col>12</xdr:col>
      <xdr:colOff>109537</xdr:colOff>
      <xdr:row>20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9015B9-7A23-420C-9978-B81A462ED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1AB616-1A2C-4698-92CE-DF6438EA4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4</xdr:row>
      <xdr:rowOff>38100</xdr:rowOff>
    </xdr:from>
    <xdr:to>
      <xdr:col>12</xdr:col>
      <xdr:colOff>23812</xdr:colOff>
      <xdr:row>19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8319DA-47EE-4D6C-9B48-546F50823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442912</xdr:colOff>
      <xdr:row>7</xdr:row>
      <xdr:rowOff>47625</xdr:rowOff>
    </xdr:from>
    <xdr:to>
      <xdr:col>12</xdr:col>
      <xdr:colOff>214312</xdr:colOff>
      <xdr:row>22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A4C8F8-8F7C-4AC4-8897-7AF57288B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528637</xdr:colOff>
      <xdr:row>2</xdr:row>
      <xdr:rowOff>171450</xdr:rowOff>
    </xdr:from>
    <xdr:to>
      <xdr:col>12</xdr:col>
      <xdr:colOff>300037</xdr:colOff>
      <xdr:row>18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8E123C-F9A1-405F-A748-B7C075449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1CB70A-404F-48A7-BD5A-2C6661898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2</xdr:row>
      <xdr:rowOff>171450</xdr:rowOff>
    </xdr:from>
    <xdr:to>
      <xdr:col>12</xdr:col>
      <xdr:colOff>290512</xdr:colOff>
      <xdr:row>18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D136D3-0D04-4B25-9DDD-64034278E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6</xdr:row>
      <xdr:rowOff>28575</xdr:rowOff>
    </xdr:from>
    <xdr:to>
      <xdr:col>11</xdr:col>
      <xdr:colOff>633412</xdr:colOff>
      <xdr:row>21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C5DFB7-003D-4749-AA2A-48F7EC3E2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4</xdr:row>
      <xdr:rowOff>66675</xdr:rowOff>
    </xdr:from>
    <xdr:to>
      <xdr:col>11</xdr:col>
      <xdr:colOff>661987</xdr:colOff>
      <xdr:row>19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7E866A-D12A-4646-9CCC-77CB72E46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442912</xdr:colOff>
      <xdr:row>5</xdr:row>
      <xdr:rowOff>38100</xdr:rowOff>
    </xdr:from>
    <xdr:to>
      <xdr:col>12</xdr:col>
      <xdr:colOff>214312</xdr:colOff>
      <xdr:row>20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826314-EDDA-4556-BF15-E98D9EF82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642937</xdr:colOff>
      <xdr:row>6</xdr:row>
      <xdr:rowOff>57150</xdr:rowOff>
    </xdr:from>
    <xdr:to>
      <xdr:col>12</xdr:col>
      <xdr:colOff>414337</xdr:colOff>
      <xdr:row>21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F249F9-24C7-491D-94F6-C7D37D696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7</xdr:row>
      <xdr:rowOff>47625</xdr:rowOff>
    </xdr:from>
    <xdr:to>
      <xdr:col>12</xdr:col>
      <xdr:colOff>271462</xdr:colOff>
      <xdr:row>22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5D6683-591F-4F9F-8CB4-1E8BE9DDD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4</xdr:row>
      <xdr:rowOff>19050</xdr:rowOff>
    </xdr:from>
    <xdr:to>
      <xdr:col>14</xdr:col>
      <xdr:colOff>157162</xdr:colOff>
      <xdr:row>19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2F9686-8570-44AA-B285-251ECD5A8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3</xdr:row>
      <xdr:rowOff>152400</xdr:rowOff>
    </xdr:from>
    <xdr:to>
      <xdr:col>12</xdr:col>
      <xdr:colOff>328612</xdr:colOff>
      <xdr:row>19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8D555F-ADF7-47CA-BB99-011B3E620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5</xdr:row>
      <xdr:rowOff>161925</xdr:rowOff>
    </xdr:from>
    <xdr:to>
      <xdr:col>12</xdr:col>
      <xdr:colOff>290512</xdr:colOff>
      <xdr:row>21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80DD83-AD5F-4657-8329-71682C2A2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433387</xdr:colOff>
      <xdr:row>4</xdr:row>
      <xdr:rowOff>57150</xdr:rowOff>
    </xdr:from>
    <xdr:to>
      <xdr:col>12</xdr:col>
      <xdr:colOff>204787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858152-E37A-4A48-A453-D16A0F31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5</xdr:row>
      <xdr:rowOff>47625</xdr:rowOff>
    </xdr:from>
    <xdr:to>
      <xdr:col>12</xdr:col>
      <xdr:colOff>519112</xdr:colOff>
      <xdr:row>20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58F978-F7E6-4904-AB1F-028C4C29A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395287</xdr:colOff>
      <xdr:row>13</xdr:row>
      <xdr:rowOff>47625</xdr:rowOff>
    </xdr:from>
    <xdr:to>
      <xdr:col>16</xdr:col>
      <xdr:colOff>166687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DB691-36C9-4B58-91F0-AE8E61BEB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671512</xdr:colOff>
      <xdr:row>3</xdr:row>
      <xdr:rowOff>171450</xdr:rowOff>
    </xdr:from>
    <xdr:to>
      <xdr:col>14</xdr:col>
      <xdr:colOff>442912</xdr:colOff>
      <xdr:row>19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6AAC1A-44D8-4711-A9D7-8E7533E3E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166687</xdr:colOff>
      <xdr:row>19</xdr:row>
      <xdr:rowOff>0</xdr:rowOff>
    </xdr:from>
    <xdr:to>
      <xdr:col>14</xdr:col>
      <xdr:colOff>623887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D8C9F5-76C8-424C-8F59-8C9799F73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423862</xdr:colOff>
      <xdr:row>20</xdr:row>
      <xdr:rowOff>104775</xdr:rowOff>
    </xdr:from>
    <xdr:to>
      <xdr:col>8</xdr:col>
      <xdr:colOff>195262</xdr:colOff>
      <xdr:row>35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48FCB-50D4-4A68-8FCC-0D34DDEED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623887</xdr:colOff>
      <xdr:row>5</xdr:row>
      <xdr:rowOff>76200</xdr:rowOff>
    </xdr:from>
    <xdr:to>
      <xdr:col>12</xdr:col>
      <xdr:colOff>395287</xdr:colOff>
      <xdr:row>20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6A69CA-C37E-4145-B566-0DE9B99F1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47625</xdr:colOff>
      <xdr:row>21</xdr:row>
      <xdr:rowOff>9525</xdr:rowOff>
    </xdr:from>
    <xdr:to>
      <xdr:col>12</xdr:col>
      <xdr:colOff>517414</xdr:colOff>
      <xdr:row>36</xdr:row>
      <xdr:rowOff>50531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0EC2E1-C6C5-4477-B804-546D784D5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62425" y="3810000"/>
          <a:ext cx="4584589" cy="2755631"/>
        </a:xfrm>
        <a:prstGeom prst="rect">
          <a:avLst/>
        </a:prstGeom>
      </xdr:spPr>
    </xdr:pic>
    <xdr:clientData/>
  </xdr:twoCellAnchor>
  <xdr:twoCellAnchor>
    <xdr:from>
      <xdr:col>6</xdr:col>
      <xdr:colOff>61912</xdr:colOff>
      <xdr:row>36</xdr:row>
      <xdr:rowOff>47625</xdr:rowOff>
    </xdr:from>
    <xdr:to>
      <xdr:col>12</xdr:col>
      <xdr:colOff>519112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3F78B7-DDEF-43EE-B030-45CDE003A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5</xdr:row>
      <xdr:rowOff>9525</xdr:rowOff>
    </xdr:from>
    <xdr:to>
      <xdr:col>12</xdr:col>
      <xdr:colOff>138112</xdr:colOff>
      <xdr:row>20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3238CD-46D6-46C1-937C-645040BB9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8</xdr:row>
      <xdr:rowOff>19050</xdr:rowOff>
    </xdr:from>
    <xdr:to>
      <xdr:col>12</xdr:col>
      <xdr:colOff>309562</xdr:colOff>
      <xdr:row>23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B1AB4C-5B97-4F39-A9BA-B0836FF65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161925</xdr:colOff>
      <xdr:row>22</xdr:row>
      <xdr:rowOff>123824</xdr:rowOff>
    </xdr:from>
    <xdr:to>
      <xdr:col>11</xdr:col>
      <xdr:colOff>570143</xdr:colOff>
      <xdr:row>40</xdr:row>
      <xdr:rowOff>151413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EA1A40B-4629-40D6-9B40-F14560023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90925" y="4105274"/>
          <a:ext cx="4523018" cy="328513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A00FBC-2EBD-47FA-B5CD-F623E98F4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7</xdr:row>
      <xdr:rowOff>9525</xdr:rowOff>
    </xdr:from>
    <xdr:to>
      <xdr:col>13</xdr:col>
      <xdr:colOff>90487</xdr:colOff>
      <xdr:row>22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72B6CE-8450-4343-9492-5835304B4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1E50D2-7F3E-410F-8145-7C59A200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07D51D-6832-4EBF-9C83-5AA2297BE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36740B-E7DF-43D3-8C5E-6D1864394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29A48D-6AE5-4218-A6AD-782AD2372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E75567-D03C-4F5B-90F3-D836EA6D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E2158A-9299-4AA7-9C82-7ACD0335E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95250</xdr:rowOff>
    </xdr:from>
    <xdr:to>
      <xdr:col>12</xdr:col>
      <xdr:colOff>471487</xdr:colOff>
      <xdr:row>19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B559B9-09C2-4C42-B93D-56EDA8E1E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5A97110-D5A5-429F-B405-EA71BFA6C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1</xdr:row>
      <xdr:rowOff>133350</xdr:rowOff>
    </xdr:from>
    <xdr:to>
      <xdr:col>12</xdr:col>
      <xdr:colOff>52387</xdr:colOff>
      <xdr:row>16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E50E1E-35CE-4A62-879B-3D4458FCA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344750</xdr:colOff>
      <xdr:row>7</xdr:row>
      <xdr:rowOff>57150</xdr:rowOff>
    </xdr:from>
    <xdr:to>
      <xdr:col>19</xdr:col>
      <xdr:colOff>417786</xdr:colOff>
      <xdr:row>27</xdr:row>
      <xdr:rowOff>75219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BD1CCB6-97DB-4312-892E-4FFA23568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4350" y="1323975"/>
          <a:ext cx="4873636" cy="3637569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A7F9BB-2FC4-4F7B-AB9F-D9735B505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EB5894D-87CD-4DD3-BE2A-3D8A54FE3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4</xdr:row>
      <xdr:rowOff>66675</xdr:rowOff>
    </xdr:from>
    <xdr:to>
      <xdr:col>12</xdr:col>
      <xdr:colOff>100012</xdr:colOff>
      <xdr:row>19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B3189E-D96A-43E1-9EF4-0C49490DA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6</xdr:row>
      <xdr:rowOff>142875</xdr:rowOff>
    </xdr:from>
    <xdr:to>
      <xdr:col>12</xdr:col>
      <xdr:colOff>319087</xdr:colOff>
      <xdr:row>21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5B49F1F-C204-4FD2-8D56-DF10FB2D4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566737</xdr:colOff>
      <xdr:row>3</xdr:row>
      <xdr:rowOff>19050</xdr:rowOff>
    </xdr:from>
    <xdr:to>
      <xdr:col>12</xdr:col>
      <xdr:colOff>338137</xdr:colOff>
      <xdr:row>18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3F9C5B-F189-4C2D-9CA5-1B75732C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B1C0BB-2E0D-4A88-B9BE-FAD318141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6</xdr:row>
      <xdr:rowOff>123825</xdr:rowOff>
    </xdr:from>
    <xdr:to>
      <xdr:col>12</xdr:col>
      <xdr:colOff>242887</xdr:colOff>
      <xdr:row>21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68E3C5-372F-4120-9816-00A216185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92A5DF-8976-450A-9C1F-18933AC68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3</xdr:row>
      <xdr:rowOff>66675</xdr:rowOff>
    </xdr:from>
    <xdr:to>
      <xdr:col>14</xdr:col>
      <xdr:colOff>519112</xdr:colOff>
      <xdr:row>18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3DD2EA-C10D-4E5C-ABD6-3BC08F550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9525</xdr:rowOff>
    </xdr:from>
    <xdr:to>
      <xdr:col>11</xdr:col>
      <xdr:colOff>595312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1832CF-2C6B-4470-85DC-0894F0B6C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5</xdr:row>
      <xdr:rowOff>38100</xdr:rowOff>
    </xdr:from>
    <xdr:to>
      <xdr:col>12</xdr:col>
      <xdr:colOff>290512</xdr:colOff>
      <xdr:row>20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38C799-3A2D-432F-99E1-9D03E16C0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633412</xdr:colOff>
      <xdr:row>4</xdr:row>
      <xdr:rowOff>0</xdr:rowOff>
    </xdr:from>
    <xdr:to>
      <xdr:col>14</xdr:col>
      <xdr:colOff>404812</xdr:colOff>
      <xdr:row>19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E8C2DB-E230-4E27-BC22-154B3B642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3</xdr:row>
      <xdr:rowOff>114300</xdr:rowOff>
    </xdr:from>
    <xdr:to>
      <xdr:col>12</xdr:col>
      <xdr:colOff>100012</xdr:colOff>
      <xdr:row>18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F706AF-8AC4-440B-932B-F5C9923FB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0</xdr:row>
      <xdr:rowOff>161925</xdr:rowOff>
    </xdr:from>
    <xdr:to>
      <xdr:col>13</xdr:col>
      <xdr:colOff>509587</xdr:colOff>
      <xdr:row>16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ECBD32-D87E-4CF9-971F-10EE82025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2</xdr:row>
      <xdr:rowOff>114300</xdr:rowOff>
    </xdr:from>
    <xdr:to>
      <xdr:col>14</xdr:col>
      <xdr:colOff>652462</xdr:colOff>
      <xdr:row>17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E0EC5D-5319-47A9-BA1A-6AF6B1E7A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7EB4-CEA5-45EB-8577-6FB04343FD63}">
  <dimension ref="A1:E35"/>
  <sheetViews>
    <sheetView workbookViewId="0">
      <selection activeCell="O13" sqref="O13"/>
    </sheetView>
  </sheetViews>
  <sheetFormatPr defaultRowHeight="14.25" x14ac:dyDescent="0.2"/>
  <sheetData>
    <row r="1" spans="1:5" x14ac:dyDescent="0.2">
      <c r="A1">
        <v>7.93</v>
      </c>
      <c r="B1">
        <v>4.0591003699608903</v>
      </c>
      <c r="C1">
        <v>196</v>
      </c>
      <c r="D1">
        <v>293</v>
      </c>
      <c r="E1">
        <v>2.4746009729764401E-2</v>
      </c>
    </row>
    <row r="2" spans="1:5" x14ac:dyDescent="0.2">
      <c r="A2">
        <v>20.260000000000002</v>
      </c>
      <c r="B2">
        <v>3.9626259527223899</v>
      </c>
      <c r="C2">
        <v>196</v>
      </c>
      <c r="D2">
        <v>290</v>
      </c>
      <c r="E2">
        <v>2.4265774892483501E-2</v>
      </c>
    </row>
    <row r="3" spans="1:5" x14ac:dyDescent="0.2">
      <c r="A3">
        <v>40.520000000000003</v>
      </c>
      <c r="B3">
        <v>3.74263308715501</v>
      </c>
      <c r="C3">
        <v>196</v>
      </c>
      <c r="D3">
        <v>283</v>
      </c>
      <c r="E3">
        <v>2.3462279280251599E-2</v>
      </c>
    </row>
    <row r="4" spans="1:5" x14ac:dyDescent="0.2">
      <c r="A4">
        <v>60.78</v>
      </c>
      <c r="B4">
        <v>3.5427668537724002</v>
      </c>
      <c r="C4">
        <v>196</v>
      </c>
      <c r="D4">
        <v>278</v>
      </c>
      <c r="E4">
        <v>2.2650962482123001E-2</v>
      </c>
    </row>
    <row r="5" spans="1:5" x14ac:dyDescent="0.2">
      <c r="A5">
        <v>80.150000000000006</v>
      </c>
      <c r="B5">
        <v>3.3439378360539398</v>
      </c>
      <c r="C5">
        <v>197</v>
      </c>
      <c r="D5">
        <v>271</v>
      </c>
      <c r="E5">
        <v>2.18775936481636E-2</v>
      </c>
    </row>
    <row r="6" spans="1:5" x14ac:dyDescent="0.2">
      <c r="A6">
        <v>100.41</v>
      </c>
      <c r="B6">
        <v>3.1484835862790002</v>
      </c>
      <c r="C6">
        <v>195</v>
      </c>
      <c r="D6">
        <v>266</v>
      </c>
      <c r="E6">
        <v>2.1079934730232099E-2</v>
      </c>
    </row>
    <row r="7" spans="1:5" x14ac:dyDescent="0.2">
      <c r="A7">
        <v>120.67</v>
      </c>
      <c r="B7">
        <v>2.9659748533694099</v>
      </c>
      <c r="C7">
        <v>196</v>
      </c>
      <c r="D7">
        <v>259</v>
      </c>
      <c r="E7">
        <v>2.03015408670363E-2</v>
      </c>
    </row>
    <row r="8" spans="1:5" x14ac:dyDescent="0.2">
      <c r="A8">
        <v>140.05000000000001</v>
      </c>
      <c r="B8">
        <v>2.79360399597065</v>
      </c>
      <c r="C8">
        <v>195</v>
      </c>
      <c r="D8">
        <v>254</v>
      </c>
      <c r="E8">
        <v>1.95810889595198E-2</v>
      </c>
    </row>
    <row r="9" spans="1:5" x14ac:dyDescent="0.2">
      <c r="A9">
        <v>160.31</v>
      </c>
      <c r="B9">
        <v>2.6213476496241199</v>
      </c>
      <c r="C9">
        <v>194</v>
      </c>
      <c r="D9">
        <v>248</v>
      </c>
      <c r="E9">
        <v>1.88582988895428E-2</v>
      </c>
    </row>
    <row r="10" spans="1:5" x14ac:dyDescent="0.2">
      <c r="A10">
        <v>180.57</v>
      </c>
      <c r="B10">
        <v>2.4597272594541</v>
      </c>
      <c r="C10">
        <v>194</v>
      </c>
      <c r="D10">
        <v>242</v>
      </c>
      <c r="E10">
        <v>1.8170560479188101E-2</v>
      </c>
    </row>
    <row r="11" spans="1:5" x14ac:dyDescent="0.2">
      <c r="A11">
        <v>200.83</v>
      </c>
      <c r="B11">
        <v>2.2990383954881599</v>
      </c>
      <c r="C11">
        <v>194</v>
      </c>
      <c r="D11">
        <v>235</v>
      </c>
      <c r="E11">
        <v>1.75206547227135E-2</v>
      </c>
    </row>
    <row r="12" spans="1:5" x14ac:dyDescent="0.2">
      <c r="A12">
        <v>221.08</v>
      </c>
      <c r="B12">
        <v>2.15105584752293</v>
      </c>
      <c r="C12">
        <v>194</v>
      </c>
      <c r="D12">
        <v>229</v>
      </c>
      <c r="E12">
        <v>1.6910360903587999E-2</v>
      </c>
    </row>
    <row r="13" spans="1:5" x14ac:dyDescent="0.2">
      <c r="A13">
        <v>240.46</v>
      </c>
      <c r="B13">
        <v>1.9944544343603501</v>
      </c>
      <c r="C13">
        <v>194</v>
      </c>
      <c r="D13">
        <v>222</v>
      </c>
      <c r="E13">
        <v>1.63632657937046E-2</v>
      </c>
    </row>
    <row r="14" spans="1:5" x14ac:dyDescent="0.2">
      <c r="A14">
        <v>260.72000000000003</v>
      </c>
      <c r="B14">
        <v>1.8582174970791701</v>
      </c>
      <c r="C14">
        <v>193</v>
      </c>
      <c r="D14">
        <v>216</v>
      </c>
      <c r="E14">
        <v>1.5828964169896199E-2</v>
      </c>
    </row>
    <row r="15" spans="1:5" x14ac:dyDescent="0.2">
      <c r="A15">
        <v>280.98</v>
      </c>
      <c r="B15">
        <v>1.72489168521452</v>
      </c>
      <c r="C15">
        <v>192</v>
      </c>
      <c r="D15">
        <v>210</v>
      </c>
      <c r="E15">
        <v>1.5330818409719201E-2</v>
      </c>
    </row>
    <row r="16" spans="1:5" x14ac:dyDescent="0.2">
      <c r="A16">
        <v>300.36</v>
      </c>
      <c r="B16">
        <v>1.58748724413867</v>
      </c>
      <c r="C16">
        <v>192</v>
      </c>
      <c r="D16">
        <v>201</v>
      </c>
      <c r="E16">
        <v>1.4884810501694601E-2</v>
      </c>
    </row>
    <row r="17" spans="1:5" x14ac:dyDescent="0.2">
      <c r="A17">
        <v>320.62</v>
      </c>
      <c r="B17">
        <v>1.46201095284642</v>
      </c>
      <c r="C17">
        <v>193</v>
      </c>
      <c r="D17">
        <v>194</v>
      </c>
      <c r="E17">
        <v>1.4445717804580401E-2</v>
      </c>
    </row>
    <row r="18" spans="1:5" x14ac:dyDescent="0.2">
      <c r="A18">
        <v>340.88</v>
      </c>
      <c r="B18">
        <v>1.33446854288006</v>
      </c>
      <c r="C18">
        <v>192</v>
      </c>
      <c r="D18">
        <v>186</v>
      </c>
      <c r="E18">
        <v>1.4028311801131E-2</v>
      </c>
    </row>
    <row r="19" spans="1:5" x14ac:dyDescent="0.2">
      <c r="A19">
        <v>360.25</v>
      </c>
      <c r="B19">
        <v>1.2136904280030301</v>
      </c>
      <c r="C19">
        <v>191</v>
      </c>
      <c r="D19">
        <v>179</v>
      </c>
      <c r="E19">
        <v>1.36426671771926E-2</v>
      </c>
    </row>
    <row r="20" spans="1:5" x14ac:dyDescent="0.2">
      <c r="A20">
        <v>380.51</v>
      </c>
      <c r="B20">
        <v>1.09119583486467</v>
      </c>
      <c r="C20">
        <v>191</v>
      </c>
      <c r="D20">
        <v>170</v>
      </c>
      <c r="E20">
        <v>1.3244944234868701E-2</v>
      </c>
    </row>
    <row r="21" spans="1:5" x14ac:dyDescent="0.2">
      <c r="A21">
        <v>400.77</v>
      </c>
      <c r="B21">
        <v>0.97621486321219897</v>
      </c>
      <c r="C21">
        <v>184</v>
      </c>
      <c r="D21">
        <v>163</v>
      </c>
      <c r="E21">
        <v>1.2843138960557899E-2</v>
      </c>
    </row>
    <row r="22" spans="1:5" x14ac:dyDescent="0.2">
      <c r="A22">
        <v>420.15</v>
      </c>
      <c r="B22">
        <v>0.86678199445144899</v>
      </c>
      <c r="C22">
        <v>184</v>
      </c>
      <c r="D22">
        <v>155</v>
      </c>
      <c r="E22">
        <v>1.24445802287393E-2</v>
      </c>
    </row>
    <row r="23" spans="1:5" x14ac:dyDescent="0.2">
      <c r="A23">
        <v>440.41</v>
      </c>
      <c r="B23">
        <v>0.74585526967553395</v>
      </c>
      <c r="C23">
        <v>178</v>
      </c>
      <c r="D23">
        <v>146</v>
      </c>
      <c r="E23">
        <v>1.20009820691341E-2</v>
      </c>
    </row>
    <row r="24" spans="1:5" x14ac:dyDescent="0.2">
      <c r="A24">
        <v>460.67</v>
      </c>
      <c r="B24">
        <v>0.65275218589984396</v>
      </c>
      <c r="C24">
        <v>175</v>
      </c>
      <c r="D24">
        <v>139</v>
      </c>
      <c r="E24">
        <v>1.15162240907537E-2</v>
      </c>
    </row>
    <row r="25" spans="1:5" x14ac:dyDescent="0.2">
      <c r="A25">
        <v>480.04</v>
      </c>
      <c r="B25">
        <v>0.54964100580583597</v>
      </c>
      <c r="C25">
        <v>163</v>
      </c>
      <c r="D25">
        <v>130</v>
      </c>
      <c r="E25">
        <v>1.1000374588627199E-2</v>
      </c>
    </row>
    <row r="26" spans="1:5" x14ac:dyDescent="0.2">
      <c r="A26">
        <v>501.18</v>
      </c>
      <c r="B26">
        <v>0.45059895474683498</v>
      </c>
      <c r="C26">
        <v>156</v>
      </c>
      <c r="D26">
        <v>121</v>
      </c>
      <c r="E26">
        <v>1.0361862057380201E-2</v>
      </c>
    </row>
    <row r="27" spans="1:5" x14ac:dyDescent="0.2">
      <c r="A27">
        <v>520.55999999999995</v>
      </c>
      <c r="B27">
        <v>0.36596222441152698</v>
      </c>
      <c r="C27">
        <v>148</v>
      </c>
      <c r="D27">
        <v>112</v>
      </c>
      <c r="E27">
        <v>9.69061078505957E-3</v>
      </c>
    </row>
    <row r="28" spans="1:5" x14ac:dyDescent="0.2">
      <c r="A28">
        <v>540.82000000000005</v>
      </c>
      <c r="B28">
        <v>0.28299345358060402</v>
      </c>
      <c r="C28">
        <v>134</v>
      </c>
      <c r="D28">
        <v>103</v>
      </c>
      <c r="E28">
        <v>8.8825064644865708E-3</v>
      </c>
    </row>
    <row r="29" spans="1:5" x14ac:dyDescent="0.2">
      <c r="A29">
        <v>561.08000000000004</v>
      </c>
      <c r="B29">
        <v>0.206370970086901</v>
      </c>
      <c r="C29">
        <v>122</v>
      </c>
      <c r="D29">
        <v>92</v>
      </c>
      <c r="E29">
        <v>7.9457307788122506E-3</v>
      </c>
    </row>
    <row r="30" spans="1:5" x14ac:dyDescent="0.2">
      <c r="A30">
        <v>580.46</v>
      </c>
      <c r="B30">
        <v>0.14784377753453701</v>
      </c>
      <c r="C30">
        <v>111</v>
      </c>
      <c r="D30">
        <v>83</v>
      </c>
      <c r="E30">
        <v>6.9094113616158101E-3</v>
      </c>
    </row>
    <row r="31" spans="1:5" x14ac:dyDescent="0.2">
      <c r="A31">
        <v>600.72</v>
      </c>
      <c r="B31">
        <v>9.2574466829426896E-2</v>
      </c>
      <c r="C31">
        <v>98</v>
      </c>
      <c r="D31">
        <v>69</v>
      </c>
      <c r="E31">
        <v>5.65747760159214E-3</v>
      </c>
    </row>
    <row r="32" spans="1:5" x14ac:dyDescent="0.2">
      <c r="A32">
        <v>620.09</v>
      </c>
      <c r="B32">
        <v>4.56731148827898E-2</v>
      </c>
      <c r="C32">
        <v>78</v>
      </c>
      <c r="D32">
        <v>53</v>
      </c>
      <c r="E32">
        <v>4.2776038455108597E-3</v>
      </c>
    </row>
    <row r="33" spans="1:5" x14ac:dyDescent="0.2">
      <c r="A33">
        <v>640.35</v>
      </c>
      <c r="B33">
        <v>1.3024571902885199E-2</v>
      </c>
      <c r="C33">
        <v>52</v>
      </c>
      <c r="D33">
        <v>35</v>
      </c>
      <c r="E33">
        <v>2.6186009549587601E-3</v>
      </c>
    </row>
    <row r="34" spans="1:5" x14ac:dyDescent="0.2">
      <c r="A34">
        <v>650.04</v>
      </c>
      <c r="B34">
        <v>3.85181250478684E-3</v>
      </c>
      <c r="C34">
        <v>40</v>
      </c>
      <c r="D34">
        <v>21</v>
      </c>
      <c r="E34">
        <v>1.73957546811929E-3</v>
      </c>
    </row>
    <row r="35" spans="1:5" x14ac:dyDescent="0.2">
      <c r="A35">
        <v>657.09</v>
      </c>
      <c r="B35">
        <v>6.2735092018065296E-4</v>
      </c>
      <c r="C35">
        <v>25</v>
      </c>
      <c r="D35">
        <v>10</v>
      </c>
      <c r="E35">
        <v>1.0628557487385201E-3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8FD93-0EF7-42C2-BE85-0A2099F804F1}">
  <dimension ref="A1:E34"/>
  <sheetViews>
    <sheetView topLeftCell="A4" workbookViewId="0">
      <selection activeCell="F31" sqref="F31"/>
    </sheetView>
  </sheetViews>
  <sheetFormatPr defaultRowHeight="14.25" x14ac:dyDescent="0.2"/>
  <sheetData>
    <row r="1" spans="1:5" x14ac:dyDescent="0.2">
      <c r="A1">
        <v>7.05</v>
      </c>
      <c r="B1">
        <v>4.07209376855982</v>
      </c>
      <c r="C1">
        <v>192</v>
      </c>
      <c r="D1">
        <v>294</v>
      </c>
      <c r="E1">
        <v>2.6884270711400302E-2</v>
      </c>
    </row>
    <row r="2" spans="1:5" x14ac:dyDescent="0.2">
      <c r="A2">
        <v>10.57</v>
      </c>
      <c r="B2">
        <v>4.0464924902027501</v>
      </c>
      <c r="C2">
        <v>192</v>
      </c>
      <c r="D2">
        <v>294</v>
      </c>
      <c r="E2">
        <v>2.6565605441791301E-2</v>
      </c>
    </row>
    <row r="3" spans="1:5" x14ac:dyDescent="0.2">
      <c r="A3">
        <v>20.260000000000002</v>
      </c>
      <c r="B3">
        <v>3.9292009399854102</v>
      </c>
      <c r="C3">
        <v>192</v>
      </c>
      <c r="D3">
        <v>290</v>
      </c>
      <c r="E3">
        <v>2.5725242642084398E-2</v>
      </c>
    </row>
    <row r="4" spans="1:5" x14ac:dyDescent="0.2">
      <c r="A4">
        <v>40.520000000000003</v>
      </c>
      <c r="B4">
        <v>3.7048520739914599</v>
      </c>
      <c r="C4">
        <v>191</v>
      </c>
      <c r="D4">
        <v>284</v>
      </c>
      <c r="E4">
        <v>2.4134106522734199E-2</v>
      </c>
    </row>
    <row r="5" spans="1:5" x14ac:dyDescent="0.2">
      <c r="A5">
        <v>60.78</v>
      </c>
      <c r="B5">
        <v>3.48924320044119</v>
      </c>
      <c r="C5">
        <v>192</v>
      </c>
      <c r="D5">
        <v>278</v>
      </c>
      <c r="E5">
        <v>2.27497875440077E-2</v>
      </c>
    </row>
    <row r="6" spans="1:5" x14ac:dyDescent="0.2">
      <c r="A6">
        <v>80.150000000000006</v>
      </c>
      <c r="B6">
        <v>3.2966785310403499</v>
      </c>
      <c r="C6">
        <v>191</v>
      </c>
      <c r="D6">
        <v>272</v>
      </c>
      <c r="E6">
        <v>2.1600536937388701E-2</v>
      </c>
    </row>
    <row r="7" spans="1:5" x14ac:dyDescent="0.2">
      <c r="A7">
        <v>100.41</v>
      </c>
      <c r="B7">
        <v>3.1062198471243998</v>
      </c>
      <c r="C7">
        <v>190</v>
      </c>
      <c r="D7">
        <v>266</v>
      </c>
      <c r="E7">
        <v>2.05613904368201E-2</v>
      </c>
    </row>
    <row r="8" spans="1:5" x14ac:dyDescent="0.2">
      <c r="A8">
        <v>120.67</v>
      </c>
      <c r="B8">
        <v>2.9286788581292602</v>
      </c>
      <c r="C8">
        <v>190</v>
      </c>
      <c r="D8">
        <v>260</v>
      </c>
      <c r="E8">
        <v>1.9669694379965699E-2</v>
      </c>
    </row>
    <row r="9" spans="1:5" x14ac:dyDescent="0.2">
      <c r="A9">
        <v>140.05000000000001</v>
      </c>
      <c r="B9">
        <v>2.7653206143014999</v>
      </c>
      <c r="C9">
        <v>190</v>
      </c>
      <c r="D9">
        <v>255</v>
      </c>
      <c r="E9">
        <v>1.8937441157191901E-2</v>
      </c>
    </row>
    <row r="10" spans="1:5" x14ac:dyDescent="0.2">
      <c r="A10">
        <v>160.31</v>
      </c>
      <c r="B10">
        <v>2.5985504500554901</v>
      </c>
      <c r="C10">
        <v>190</v>
      </c>
      <c r="D10">
        <v>249</v>
      </c>
      <c r="E10">
        <v>1.8280733036073402E-2</v>
      </c>
    </row>
    <row r="11" spans="1:5" x14ac:dyDescent="0.2">
      <c r="A11">
        <v>180.57</v>
      </c>
      <c r="B11">
        <v>2.4386772440733901</v>
      </c>
      <c r="C11">
        <v>190</v>
      </c>
      <c r="D11">
        <v>243</v>
      </c>
      <c r="E11">
        <v>1.7718122798118002E-2</v>
      </c>
    </row>
    <row r="12" spans="1:5" x14ac:dyDescent="0.2">
      <c r="A12">
        <v>200.83</v>
      </c>
      <c r="B12">
        <v>2.2845245013223598</v>
      </c>
      <c r="C12">
        <v>189</v>
      </c>
      <c r="D12">
        <v>236</v>
      </c>
      <c r="E12">
        <v>1.7232928433271701E-2</v>
      </c>
    </row>
    <row r="13" spans="1:5" x14ac:dyDescent="0.2">
      <c r="A13">
        <v>221.08</v>
      </c>
      <c r="B13">
        <v>2.1340449338346401</v>
      </c>
      <c r="C13">
        <v>189</v>
      </c>
      <c r="D13">
        <v>230</v>
      </c>
      <c r="E13">
        <v>1.6809353698569701E-2</v>
      </c>
    </row>
    <row r="14" spans="1:5" x14ac:dyDescent="0.2">
      <c r="A14">
        <v>240.46</v>
      </c>
      <c r="B14">
        <v>1.9920252732391801</v>
      </c>
      <c r="C14">
        <v>189</v>
      </c>
      <c r="D14">
        <v>224</v>
      </c>
      <c r="E14">
        <v>1.6447329234589799E-2</v>
      </c>
    </row>
    <row r="15" spans="1:5" x14ac:dyDescent="0.2">
      <c r="A15">
        <v>260.72000000000003</v>
      </c>
      <c r="B15">
        <v>1.8495938817937401</v>
      </c>
      <c r="C15">
        <v>189</v>
      </c>
      <c r="D15">
        <v>217</v>
      </c>
      <c r="E15">
        <v>1.6100095978294201E-2</v>
      </c>
    </row>
    <row r="16" spans="1:5" x14ac:dyDescent="0.2">
      <c r="A16">
        <v>280.98</v>
      </c>
      <c r="B16">
        <v>1.7007147547010999</v>
      </c>
      <c r="C16">
        <v>188</v>
      </c>
      <c r="D16">
        <v>209</v>
      </c>
      <c r="E16">
        <v>1.5771039874839701E-2</v>
      </c>
    </row>
    <row r="17" spans="1:5" x14ac:dyDescent="0.2">
      <c r="A17">
        <v>300.36</v>
      </c>
      <c r="B17">
        <v>1.56483068110677</v>
      </c>
      <c r="C17">
        <v>188</v>
      </c>
      <c r="D17">
        <v>202</v>
      </c>
      <c r="E17">
        <v>1.5461044851286E-2</v>
      </c>
    </row>
    <row r="18" spans="1:5" x14ac:dyDescent="0.2">
      <c r="A18">
        <v>320.62</v>
      </c>
      <c r="B18">
        <v>1.42762828842085</v>
      </c>
      <c r="C18">
        <v>188</v>
      </c>
      <c r="D18">
        <v>194</v>
      </c>
      <c r="E18">
        <v>1.51298184379538E-2</v>
      </c>
    </row>
    <row r="19" spans="1:5" x14ac:dyDescent="0.2">
      <c r="A19">
        <v>340.88</v>
      </c>
      <c r="B19">
        <v>1.2879555106349601</v>
      </c>
      <c r="C19">
        <v>188</v>
      </c>
      <c r="D19">
        <v>185</v>
      </c>
      <c r="E19">
        <v>1.47795400878538E-2</v>
      </c>
    </row>
    <row r="20" spans="1:5" x14ac:dyDescent="0.2">
      <c r="A20">
        <v>360.25</v>
      </c>
      <c r="B20">
        <v>1.16755774209731</v>
      </c>
      <c r="C20">
        <v>187</v>
      </c>
      <c r="D20">
        <v>178</v>
      </c>
      <c r="E20">
        <v>1.441648142751E-2</v>
      </c>
    </row>
    <row r="21" spans="1:5" x14ac:dyDescent="0.2">
      <c r="A21">
        <v>380.51</v>
      </c>
      <c r="B21">
        <v>1.0372027710423399</v>
      </c>
      <c r="C21">
        <v>186</v>
      </c>
      <c r="D21">
        <v>168</v>
      </c>
      <c r="E21">
        <v>1.39971077820679E-2</v>
      </c>
    </row>
    <row r="22" spans="1:5" x14ac:dyDescent="0.2">
      <c r="A22">
        <v>400.77</v>
      </c>
      <c r="B22">
        <v>0.91481590311607697</v>
      </c>
      <c r="C22">
        <v>185</v>
      </c>
      <c r="D22">
        <v>159</v>
      </c>
      <c r="E22">
        <v>1.3527482368752701E-2</v>
      </c>
    </row>
    <row r="23" spans="1:5" x14ac:dyDescent="0.2">
      <c r="A23">
        <v>420.15</v>
      </c>
      <c r="B23">
        <v>0.80670542495100195</v>
      </c>
      <c r="C23">
        <v>170</v>
      </c>
      <c r="D23">
        <v>155</v>
      </c>
      <c r="E23">
        <v>1.3022746755115701E-2</v>
      </c>
    </row>
    <row r="24" spans="1:5" x14ac:dyDescent="0.2">
      <c r="A24">
        <v>440.41</v>
      </c>
      <c r="B24">
        <v>0.68747940135810803</v>
      </c>
      <c r="C24">
        <v>161</v>
      </c>
      <c r="D24">
        <v>147</v>
      </c>
      <c r="E24">
        <v>1.24288518653128E-2</v>
      </c>
    </row>
    <row r="25" spans="1:5" x14ac:dyDescent="0.2">
      <c r="A25">
        <v>460.67</v>
      </c>
      <c r="B25">
        <v>0.57979286855526502</v>
      </c>
      <c r="C25">
        <v>160</v>
      </c>
      <c r="D25">
        <v>136</v>
      </c>
      <c r="E25">
        <v>1.17595242159894E-2</v>
      </c>
    </row>
    <row r="26" spans="1:5" x14ac:dyDescent="0.2">
      <c r="A26">
        <v>480.04</v>
      </c>
      <c r="B26">
        <v>0.48088365031684299</v>
      </c>
      <c r="C26">
        <v>151</v>
      </c>
      <c r="D26">
        <v>128</v>
      </c>
      <c r="E26">
        <v>1.1042466299652101E-2</v>
      </c>
    </row>
    <row r="27" spans="1:5" x14ac:dyDescent="0.2">
      <c r="A27">
        <v>501.18</v>
      </c>
      <c r="B27">
        <v>0.38636062949358302</v>
      </c>
      <c r="C27">
        <v>135</v>
      </c>
      <c r="D27">
        <v>121</v>
      </c>
      <c r="E27">
        <v>1.0167083758384101E-2</v>
      </c>
    </row>
    <row r="28" spans="1:5" x14ac:dyDescent="0.2">
      <c r="A28">
        <v>520.55999999999995</v>
      </c>
      <c r="B28">
        <v>0.30118391592979099</v>
      </c>
      <c r="C28">
        <v>126</v>
      </c>
      <c r="D28">
        <v>111</v>
      </c>
      <c r="E28">
        <v>9.2740271145941092E-3</v>
      </c>
    </row>
    <row r="29" spans="1:5" x14ac:dyDescent="0.2">
      <c r="A29">
        <v>540.82000000000005</v>
      </c>
      <c r="B29">
        <v>0.223457885184661</v>
      </c>
      <c r="C29">
        <v>116</v>
      </c>
      <c r="D29">
        <v>100</v>
      </c>
      <c r="E29">
        <v>8.2428115828381207E-3</v>
      </c>
    </row>
    <row r="30" spans="1:5" x14ac:dyDescent="0.2">
      <c r="A30">
        <v>561.08000000000004</v>
      </c>
      <c r="B30">
        <v>0.153908961444298</v>
      </c>
      <c r="C30">
        <v>99</v>
      </c>
      <c r="D30">
        <v>89</v>
      </c>
      <c r="E30">
        <v>7.10746638817849E-3</v>
      </c>
    </row>
    <row r="31" spans="1:5" x14ac:dyDescent="0.2">
      <c r="A31">
        <v>580.46</v>
      </c>
      <c r="B31">
        <v>9.5577879671741195E-2</v>
      </c>
      <c r="C31">
        <v>90</v>
      </c>
      <c r="D31">
        <v>74</v>
      </c>
      <c r="E31">
        <v>5.9205377428031298E-3</v>
      </c>
    </row>
    <row r="32" spans="1:5" x14ac:dyDescent="0.2">
      <c r="A32">
        <v>600.72</v>
      </c>
      <c r="B32">
        <v>4.9468604914483003E-2</v>
      </c>
      <c r="C32">
        <v>73</v>
      </c>
      <c r="D32">
        <v>59</v>
      </c>
      <c r="E32">
        <v>4.5712807930314101E-3</v>
      </c>
    </row>
    <row r="33" spans="1:5" x14ac:dyDescent="0.2">
      <c r="A33">
        <v>620.09</v>
      </c>
      <c r="B33">
        <v>1.6543878241216101E-2</v>
      </c>
      <c r="C33">
        <v>58</v>
      </c>
      <c r="D33">
        <v>39</v>
      </c>
      <c r="E33">
        <v>3.1754828816517601E-3</v>
      </c>
    </row>
    <row r="34" spans="1:5" x14ac:dyDescent="0.2">
      <c r="A34">
        <v>629.78</v>
      </c>
      <c r="B34">
        <v>4.2411500823462201E-3</v>
      </c>
      <c r="C34">
        <v>41</v>
      </c>
      <c r="D34">
        <v>16</v>
      </c>
      <c r="E34">
        <v>2.4379059685577099E-3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8372-FE22-4981-A857-51256874D6AC}">
  <dimension ref="A1:E24"/>
  <sheetViews>
    <sheetView workbookViewId="0">
      <selection activeCell="I26" sqref="I26"/>
    </sheetView>
  </sheetViews>
  <sheetFormatPr defaultRowHeight="14.25" x14ac:dyDescent="0.2"/>
  <sheetData>
    <row r="1" spans="1:5" x14ac:dyDescent="0.2">
      <c r="A1">
        <v>6.17</v>
      </c>
      <c r="B1">
        <v>4.1961565693526302</v>
      </c>
      <c r="C1">
        <v>190</v>
      </c>
      <c r="D1">
        <v>298</v>
      </c>
      <c r="E1">
        <v>2.6906770679314001E-2</v>
      </c>
    </row>
    <row r="2" spans="1:5" x14ac:dyDescent="0.2">
      <c r="A2">
        <v>20.260000000000002</v>
      </c>
      <c r="B2">
        <v>4.0434875505464003</v>
      </c>
      <c r="C2">
        <v>190</v>
      </c>
      <c r="D2">
        <v>294</v>
      </c>
      <c r="E2">
        <v>2.57915923352675E-2</v>
      </c>
    </row>
    <row r="3" spans="1:5" x14ac:dyDescent="0.2">
      <c r="A3">
        <v>40.520000000000003</v>
      </c>
      <c r="B3">
        <v>3.81884740236478</v>
      </c>
      <c r="C3">
        <v>189</v>
      </c>
      <c r="D3">
        <v>288</v>
      </c>
      <c r="E3">
        <v>2.43618883106172E-2</v>
      </c>
    </row>
    <row r="4" spans="1:5" x14ac:dyDescent="0.2">
      <c r="A4">
        <v>60.78</v>
      </c>
      <c r="B4">
        <v>3.5941380386138202</v>
      </c>
      <c r="C4">
        <v>189</v>
      </c>
      <c r="D4">
        <v>281</v>
      </c>
      <c r="E4">
        <v>2.3117489521899501E-2</v>
      </c>
    </row>
    <row r="5" spans="1:5" x14ac:dyDescent="0.2">
      <c r="A5">
        <v>80.150000000000006</v>
      </c>
      <c r="B5">
        <v>3.3885340381078199</v>
      </c>
      <c r="C5">
        <v>189</v>
      </c>
      <c r="D5">
        <v>276</v>
      </c>
      <c r="E5">
        <v>2.2081591791839598E-2</v>
      </c>
    </row>
    <row r="6" spans="1:5" x14ac:dyDescent="0.2">
      <c r="A6">
        <v>100.41</v>
      </c>
      <c r="B6">
        <v>3.2016828764519198</v>
      </c>
      <c r="C6">
        <v>188</v>
      </c>
      <c r="D6">
        <v>270</v>
      </c>
      <c r="E6">
        <v>2.1139565741982998E-2</v>
      </c>
    </row>
    <row r="7" spans="1:5" x14ac:dyDescent="0.2">
      <c r="A7">
        <v>120.67</v>
      </c>
      <c r="B7">
        <v>3.01163337869591</v>
      </c>
      <c r="C7">
        <v>189</v>
      </c>
      <c r="D7">
        <v>264</v>
      </c>
      <c r="E7">
        <v>2.0323227813871299E-2</v>
      </c>
    </row>
    <row r="8" spans="1:5" x14ac:dyDescent="0.2">
      <c r="A8">
        <v>140.05000000000001</v>
      </c>
      <c r="B8">
        <v>2.83567298151346</v>
      </c>
      <c r="C8">
        <v>188</v>
      </c>
      <c r="D8">
        <v>258</v>
      </c>
      <c r="E8">
        <v>1.9643069440681601E-2</v>
      </c>
    </row>
    <row r="9" spans="1:5" x14ac:dyDescent="0.2">
      <c r="A9">
        <v>167.35</v>
      </c>
      <c r="B9">
        <v>2.61298172661769</v>
      </c>
      <c r="C9">
        <v>188</v>
      </c>
      <c r="D9">
        <v>250</v>
      </c>
      <c r="E9">
        <v>1.88224384242511E-2</v>
      </c>
    </row>
    <row r="10" spans="1:5" x14ac:dyDescent="0.2">
      <c r="A10">
        <v>200.83</v>
      </c>
      <c r="B10">
        <v>2.3531916051375998</v>
      </c>
      <c r="C10">
        <v>187</v>
      </c>
      <c r="D10">
        <v>240</v>
      </c>
      <c r="E10">
        <v>1.79827915029456E-2</v>
      </c>
    </row>
    <row r="11" spans="1:5" x14ac:dyDescent="0.2">
      <c r="A11">
        <v>233.42</v>
      </c>
      <c r="B11">
        <v>2.1130663394213198</v>
      </c>
      <c r="C11">
        <v>187</v>
      </c>
      <c r="D11">
        <v>230</v>
      </c>
      <c r="E11">
        <v>1.7282116087691899E-2</v>
      </c>
    </row>
    <row r="12" spans="1:5" x14ac:dyDescent="0.2">
      <c r="A12">
        <v>267.77</v>
      </c>
      <c r="B12">
        <v>1.83335892892452</v>
      </c>
      <c r="C12">
        <v>187</v>
      </c>
      <c r="D12">
        <v>216</v>
      </c>
      <c r="E12">
        <v>1.6606341056928601E-2</v>
      </c>
    </row>
    <row r="13" spans="1:5" x14ac:dyDescent="0.2">
      <c r="A13">
        <v>300.36</v>
      </c>
      <c r="B13">
        <v>1.6040809983048501</v>
      </c>
      <c r="C13">
        <v>187</v>
      </c>
      <c r="D13">
        <v>205</v>
      </c>
      <c r="E13">
        <v>1.5973280137309899E-2</v>
      </c>
    </row>
    <row r="14" spans="1:5" x14ac:dyDescent="0.2">
      <c r="A14">
        <v>333.83</v>
      </c>
      <c r="B14">
        <v>1.36935760062546</v>
      </c>
      <c r="C14">
        <v>186</v>
      </c>
      <c r="D14">
        <v>191</v>
      </c>
      <c r="E14">
        <v>1.5285588467040499E-2</v>
      </c>
    </row>
    <row r="15" spans="1:5" x14ac:dyDescent="0.2">
      <c r="A15">
        <v>367.3</v>
      </c>
      <c r="B15">
        <v>1.1480090938457601</v>
      </c>
      <c r="C15">
        <v>186</v>
      </c>
      <c r="D15">
        <v>176</v>
      </c>
      <c r="E15">
        <v>1.45208538823163E-2</v>
      </c>
    </row>
    <row r="16" spans="1:5" x14ac:dyDescent="0.2">
      <c r="A16">
        <v>400.77</v>
      </c>
      <c r="B16">
        <v>0.93025114472576698</v>
      </c>
      <c r="C16">
        <v>177</v>
      </c>
      <c r="D16">
        <v>162</v>
      </c>
      <c r="E16">
        <v>1.3646672855412999E-2</v>
      </c>
    </row>
    <row r="17" spans="1:5" x14ac:dyDescent="0.2">
      <c r="A17">
        <v>434.25</v>
      </c>
      <c r="B17">
        <v>0.73487035167025105</v>
      </c>
      <c r="C17">
        <v>160</v>
      </c>
      <c r="D17">
        <v>151</v>
      </c>
      <c r="E17">
        <v>1.26373116708392E-2</v>
      </c>
    </row>
    <row r="18" spans="1:5" x14ac:dyDescent="0.2">
      <c r="A18">
        <v>467.71</v>
      </c>
      <c r="B18">
        <v>0.56349786100088195</v>
      </c>
      <c r="C18">
        <v>151</v>
      </c>
      <c r="D18">
        <v>137</v>
      </c>
      <c r="E18">
        <v>1.14753246064808E-2</v>
      </c>
    </row>
    <row r="19" spans="1:5" x14ac:dyDescent="0.2">
      <c r="A19">
        <v>500.3</v>
      </c>
      <c r="B19">
        <v>0.41106006969714798</v>
      </c>
      <c r="C19">
        <v>141</v>
      </c>
      <c r="D19">
        <v>122</v>
      </c>
      <c r="E19">
        <v>1.0185368113001501E-2</v>
      </c>
    </row>
    <row r="20" spans="1:5" x14ac:dyDescent="0.2">
      <c r="A20">
        <v>533.77</v>
      </c>
      <c r="B20">
        <v>0.27079166479369399</v>
      </c>
      <c r="C20">
        <v>123</v>
      </c>
      <c r="D20">
        <v>106</v>
      </c>
      <c r="E20">
        <v>8.6936795137396699E-3</v>
      </c>
    </row>
    <row r="21" spans="1:5" x14ac:dyDescent="0.2">
      <c r="A21">
        <v>566.36</v>
      </c>
      <c r="B21">
        <v>0.15825563134069301</v>
      </c>
      <c r="C21">
        <v>106</v>
      </c>
      <c r="D21">
        <v>90</v>
      </c>
      <c r="E21">
        <v>7.0809450881816702E-3</v>
      </c>
    </row>
    <row r="22" spans="1:5" x14ac:dyDescent="0.2">
      <c r="A22">
        <v>600.72</v>
      </c>
      <c r="B22">
        <v>5.80923898459225E-2</v>
      </c>
      <c r="C22">
        <v>72</v>
      </c>
      <c r="D22">
        <v>65</v>
      </c>
      <c r="E22">
        <v>5.2189532104100897E-3</v>
      </c>
    </row>
    <row r="23" spans="1:5" x14ac:dyDescent="0.2">
      <c r="A23">
        <v>620.09</v>
      </c>
      <c r="B23">
        <v>2.0775358501374599E-2</v>
      </c>
      <c r="C23">
        <v>69</v>
      </c>
      <c r="D23">
        <v>35</v>
      </c>
      <c r="E23">
        <v>4.1023614549564897E-3</v>
      </c>
    </row>
    <row r="24" spans="1:5" x14ac:dyDescent="0.2">
      <c r="A24">
        <v>627.14</v>
      </c>
      <c r="B24">
        <v>7.3814672493186604E-3</v>
      </c>
      <c r="C24">
        <v>58</v>
      </c>
      <c r="D24">
        <v>17</v>
      </c>
      <c r="E24">
        <v>3.6850147673875701E-3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3A811-1E64-4A20-BCB0-5D52BD01E5F7}">
  <dimension ref="A1:E35"/>
  <sheetViews>
    <sheetView workbookViewId="0">
      <selection sqref="A1:E1048576"/>
    </sheetView>
  </sheetViews>
  <sheetFormatPr defaultRowHeight="14.25" x14ac:dyDescent="0.2"/>
  <sheetData>
    <row r="1" spans="1:5" x14ac:dyDescent="0.2">
      <c r="A1">
        <v>7.05</v>
      </c>
      <c r="B1">
        <v>4.0183226017097997</v>
      </c>
      <c r="C1">
        <v>181</v>
      </c>
      <c r="D1">
        <v>294</v>
      </c>
      <c r="E1">
        <v>2.0171307337935498E-2</v>
      </c>
    </row>
    <row r="2" spans="1:5" x14ac:dyDescent="0.2">
      <c r="A2">
        <v>10.57</v>
      </c>
      <c r="B2">
        <v>3.9935778660233598</v>
      </c>
      <c r="C2">
        <v>182</v>
      </c>
      <c r="D2">
        <v>293</v>
      </c>
      <c r="E2">
        <v>2.0187405504163598E-2</v>
      </c>
    </row>
    <row r="3" spans="1:5" x14ac:dyDescent="0.2">
      <c r="A3">
        <v>20.260000000000002</v>
      </c>
      <c r="B3">
        <v>3.9081834966373399</v>
      </c>
      <c r="C3">
        <v>182</v>
      </c>
      <c r="D3">
        <v>291</v>
      </c>
      <c r="E3">
        <v>2.0214562555082201E-2</v>
      </c>
    </row>
    <row r="4" spans="1:5" x14ac:dyDescent="0.2">
      <c r="A4">
        <v>40.520000000000003</v>
      </c>
      <c r="B4">
        <v>3.7214877307204501</v>
      </c>
      <c r="C4">
        <v>181</v>
      </c>
      <c r="D4">
        <v>286</v>
      </c>
      <c r="E4">
        <v>2.0196067269744399E-2</v>
      </c>
    </row>
    <row r="5" spans="1:5" x14ac:dyDescent="0.2">
      <c r="A5">
        <v>60.78</v>
      </c>
      <c r="B5">
        <v>3.54167043165311</v>
      </c>
      <c r="C5">
        <v>180</v>
      </c>
      <c r="D5">
        <v>281</v>
      </c>
      <c r="E5">
        <v>2.0087434442751899E-2</v>
      </c>
    </row>
    <row r="6" spans="1:5" x14ac:dyDescent="0.2">
      <c r="A6">
        <v>80.150000000000006</v>
      </c>
      <c r="B6">
        <v>3.36491778763529</v>
      </c>
      <c r="C6">
        <v>180</v>
      </c>
      <c r="D6">
        <v>276</v>
      </c>
      <c r="E6">
        <v>1.99114778929067E-2</v>
      </c>
    </row>
    <row r="7" spans="1:5" x14ac:dyDescent="0.2">
      <c r="A7">
        <v>100.41</v>
      </c>
      <c r="B7">
        <v>3.1893414690042898</v>
      </c>
      <c r="C7">
        <v>179</v>
      </c>
      <c r="D7">
        <v>271</v>
      </c>
      <c r="E7">
        <v>1.9663734775505901E-2</v>
      </c>
    </row>
    <row r="8" spans="1:5" x14ac:dyDescent="0.2">
      <c r="A8">
        <v>120.67</v>
      </c>
      <c r="B8">
        <v>3.0145607901287499</v>
      </c>
      <c r="C8">
        <v>179</v>
      </c>
      <c r="D8">
        <v>265</v>
      </c>
      <c r="E8">
        <v>1.93617627091048E-2</v>
      </c>
    </row>
    <row r="9" spans="1:5" x14ac:dyDescent="0.2">
      <c r="A9">
        <v>140.05000000000001</v>
      </c>
      <c r="B9">
        <v>2.8448460802035598</v>
      </c>
      <c r="C9">
        <v>179</v>
      </c>
      <c r="D9">
        <v>259</v>
      </c>
      <c r="E9">
        <v>1.9031378243578902E-2</v>
      </c>
    </row>
    <row r="10" spans="1:5" x14ac:dyDescent="0.2">
      <c r="A10">
        <v>160.31</v>
      </c>
      <c r="B10">
        <v>2.6859398564402399</v>
      </c>
      <c r="C10">
        <v>178</v>
      </c>
      <c r="D10">
        <v>255</v>
      </c>
      <c r="E10">
        <v>1.8651171067642702E-2</v>
      </c>
    </row>
    <row r="11" spans="1:5" x14ac:dyDescent="0.2">
      <c r="A11">
        <v>180.57</v>
      </c>
      <c r="B11">
        <v>2.5186008691451902</v>
      </c>
      <c r="C11">
        <v>177</v>
      </c>
      <c r="D11">
        <v>248</v>
      </c>
      <c r="E11">
        <v>1.8243088207126099E-2</v>
      </c>
    </row>
    <row r="12" spans="1:5" x14ac:dyDescent="0.2">
      <c r="A12">
        <v>200.83</v>
      </c>
      <c r="B12">
        <v>2.35254050377696</v>
      </c>
      <c r="C12">
        <v>178</v>
      </c>
      <c r="D12">
        <v>241</v>
      </c>
      <c r="E12">
        <v>1.7813879084250299E-2</v>
      </c>
    </row>
    <row r="13" spans="1:5" x14ac:dyDescent="0.2">
      <c r="A13">
        <v>220.21</v>
      </c>
      <c r="B13">
        <v>2.20156065022553</v>
      </c>
      <c r="C13">
        <v>177</v>
      </c>
      <c r="D13">
        <v>235</v>
      </c>
      <c r="E13">
        <v>1.7388769762164701E-2</v>
      </c>
    </row>
    <row r="14" spans="1:5" x14ac:dyDescent="0.2">
      <c r="A14">
        <v>240.46</v>
      </c>
      <c r="B14">
        <v>2.0524034733334902</v>
      </c>
      <c r="C14">
        <v>177</v>
      </c>
      <c r="D14">
        <v>229</v>
      </c>
      <c r="E14">
        <v>1.69338014485301E-2</v>
      </c>
    </row>
    <row r="15" spans="1:5" x14ac:dyDescent="0.2">
      <c r="A15">
        <v>260.72000000000003</v>
      </c>
      <c r="B15">
        <v>1.90580540640114</v>
      </c>
      <c r="C15">
        <v>176</v>
      </c>
      <c r="D15">
        <v>223</v>
      </c>
      <c r="E15">
        <v>1.64710400753054E-2</v>
      </c>
    </row>
    <row r="16" spans="1:5" x14ac:dyDescent="0.2">
      <c r="A16">
        <v>280.98</v>
      </c>
      <c r="B16">
        <v>1.75792447639188</v>
      </c>
      <c r="C16">
        <v>175</v>
      </c>
      <c r="D16">
        <v>216</v>
      </c>
      <c r="E16">
        <v>1.60031297736111E-2</v>
      </c>
    </row>
    <row r="17" spans="1:5" x14ac:dyDescent="0.2">
      <c r="A17">
        <v>300.36</v>
      </c>
      <c r="B17">
        <v>1.62139150683496</v>
      </c>
      <c r="C17">
        <v>175</v>
      </c>
      <c r="D17">
        <v>209</v>
      </c>
      <c r="E17">
        <v>1.55519606455222E-2</v>
      </c>
    </row>
    <row r="18" spans="1:5" x14ac:dyDescent="0.2">
      <c r="A18">
        <v>320.62</v>
      </c>
      <c r="B18">
        <v>1.48728617158516</v>
      </c>
      <c r="C18">
        <v>175</v>
      </c>
      <c r="D18">
        <v>202</v>
      </c>
      <c r="E18">
        <v>1.5076808197412301E-2</v>
      </c>
    </row>
    <row r="19" spans="1:5" x14ac:dyDescent="0.2">
      <c r="A19">
        <v>340.88</v>
      </c>
      <c r="B19">
        <v>1.3551302385592201</v>
      </c>
      <c r="C19">
        <v>175</v>
      </c>
      <c r="D19">
        <v>194</v>
      </c>
      <c r="E19">
        <v>1.45972690367644E-2</v>
      </c>
    </row>
    <row r="20" spans="1:5" x14ac:dyDescent="0.2">
      <c r="A20">
        <v>360.25</v>
      </c>
      <c r="B20">
        <v>1.2245650761061699</v>
      </c>
      <c r="C20">
        <v>173</v>
      </c>
      <c r="D20">
        <v>186</v>
      </c>
      <c r="E20">
        <v>1.41329483173181E-2</v>
      </c>
    </row>
    <row r="21" spans="1:5" x14ac:dyDescent="0.2">
      <c r="A21">
        <v>380.51</v>
      </c>
      <c r="B21">
        <v>1.11090462894334</v>
      </c>
      <c r="C21">
        <v>173</v>
      </c>
      <c r="D21">
        <v>179</v>
      </c>
      <c r="E21">
        <v>1.36383092994207E-2</v>
      </c>
    </row>
    <row r="22" spans="1:5" x14ac:dyDescent="0.2">
      <c r="A22">
        <v>400.77</v>
      </c>
      <c r="B22">
        <v>0.97595835845521905</v>
      </c>
      <c r="C22">
        <v>163</v>
      </c>
      <c r="D22">
        <v>172</v>
      </c>
      <c r="E22">
        <v>1.31304859298907E-2</v>
      </c>
    </row>
    <row r="23" spans="1:5" x14ac:dyDescent="0.2">
      <c r="A23">
        <v>420.15</v>
      </c>
      <c r="B23">
        <v>0.87394631481655205</v>
      </c>
      <c r="C23">
        <v>161</v>
      </c>
      <c r="D23">
        <v>166</v>
      </c>
      <c r="E23">
        <v>1.2627652971059399E-2</v>
      </c>
    </row>
    <row r="24" spans="1:5" x14ac:dyDescent="0.2">
      <c r="A24">
        <v>440.41</v>
      </c>
      <c r="B24">
        <v>0.75775169565651601</v>
      </c>
      <c r="C24">
        <v>152</v>
      </c>
      <c r="D24">
        <v>158</v>
      </c>
      <c r="E24">
        <v>1.20781582815089E-2</v>
      </c>
    </row>
    <row r="25" spans="1:5" x14ac:dyDescent="0.2">
      <c r="A25">
        <v>460.67</v>
      </c>
      <c r="B25">
        <v>0.64974029075736495</v>
      </c>
      <c r="C25">
        <v>142</v>
      </c>
      <c r="D25">
        <v>151</v>
      </c>
      <c r="E25">
        <v>1.1497118808272901E-2</v>
      </c>
    </row>
    <row r="26" spans="1:5" x14ac:dyDescent="0.2">
      <c r="A26">
        <v>480.04</v>
      </c>
      <c r="B26">
        <v>0.55420448329444105</v>
      </c>
      <c r="C26">
        <v>141</v>
      </c>
      <c r="D26">
        <v>141</v>
      </c>
      <c r="E26">
        <v>1.0904402485129999E-2</v>
      </c>
    </row>
    <row r="27" spans="1:5" x14ac:dyDescent="0.2">
      <c r="A27">
        <v>501.18</v>
      </c>
      <c r="B27">
        <v>0.45987774289699201</v>
      </c>
      <c r="C27">
        <v>130</v>
      </c>
      <c r="D27">
        <v>134</v>
      </c>
      <c r="E27">
        <v>1.0206159916959201E-2</v>
      </c>
    </row>
    <row r="28" spans="1:5" x14ac:dyDescent="0.2">
      <c r="A28">
        <v>520.55999999999995</v>
      </c>
      <c r="B28">
        <v>0.37397053364301602</v>
      </c>
      <c r="C28">
        <v>120</v>
      </c>
      <c r="D28">
        <v>125</v>
      </c>
      <c r="E28">
        <v>9.5090166969165196E-3</v>
      </c>
    </row>
    <row r="29" spans="1:5" x14ac:dyDescent="0.2">
      <c r="A29">
        <v>540.82000000000005</v>
      </c>
      <c r="B29">
        <v>0.29992887479742297</v>
      </c>
      <c r="C29">
        <v>118</v>
      </c>
      <c r="D29">
        <v>115</v>
      </c>
      <c r="E29">
        <v>8.7105232164815406E-3</v>
      </c>
    </row>
    <row r="30" spans="1:5" x14ac:dyDescent="0.2">
      <c r="A30">
        <v>561.08000000000004</v>
      </c>
      <c r="B30">
        <v>0.221741067631327</v>
      </c>
      <c r="C30">
        <v>108</v>
      </c>
      <c r="D30">
        <v>103</v>
      </c>
      <c r="E30">
        <v>7.8282584152690408E-3</v>
      </c>
    </row>
    <row r="31" spans="1:5" x14ac:dyDescent="0.2">
      <c r="A31">
        <v>580.46</v>
      </c>
      <c r="B31">
        <v>0.156756639255589</v>
      </c>
      <c r="C31">
        <v>89</v>
      </c>
      <c r="D31">
        <v>93</v>
      </c>
      <c r="E31">
        <v>6.8932107962377401E-3</v>
      </c>
    </row>
    <row r="32" spans="1:5" x14ac:dyDescent="0.2">
      <c r="A32">
        <v>600.72</v>
      </c>
      <c r="B32">
        <v>9.9705536577883905E-2</v>
      </c>
      <c r="C32">
        <v>79</v>
      </c>
      <c r="D32">
        <v>80</v>
      </c>
      <c r="E32">
        <v>5.8061314352243799E-3</v>
      </c>
    </row>
    <row r="33" spans="1:5" x14ac:dyDescent="0.2">
      <c r="A33">
        <v>620.09</v>
      </c>
      <c r="B33">
        <v>5.5514788471875798E-2</v>
      </c>
      <c r="C33">
        <v>68</v>
      </c>
      <c r="D33">
        <v>64</v>
      </c>
      <c r="E33">
        <v>4.6476056174201297E-3</v>
      </c>
    </row>
    <row r="34" spans="1:5" x14ac:dyDescent="0.2">
      <c r="A34">
        <v>640.35</v>
      </c>
      <c r="B34">
        <v>1.97971796463823E-2</v>
      </c>
      <c r="C34">
        <v>66</v>
      </c>
      <c r="D34">
        <v>37</v>
      </c>
      <c r="E34">
        <v>3.2947822964991499E-3</v>
      </c>
    </row>
    <row r="35" spans="1:5" x14ac:dyDescent="0.2">
      <c r="A35">
        <v>649.16</v>
      </c>
      <c r="B35">
        <v>6.85403782507808E-3</v>
      </c>
      <c r="C35">
        <v>58</v>
      </c>
      <c r="D35">
        <v>17</v>
      </c>
      <c r="E35">
        <v>2.6570557139394802E-3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A10E9-C644-4E9A-A5DB-45546DF100D4}">
  <dimension ref="A1:E24"/>
  <sheetViews>
    <sheetView workbookViewId="0">
      <selection activeCell="I4" sqref="I4"/>
    </sheetView>
  </sheetViews>
  <sheetFormatPr defaultRowHeight="14.25" x14ac:dyDescent="0.2"/>
  <cols>
    <col min="1" max="5" width="9" style="1"/>
  </cols>
  <sheetData>
    <row r="1" spans="1:5" x14ac:dyDescent="0.2">
      <c r="A1" s="1">
        <v>7.05</v>
      </c>
      <c r="B1" s="1">
        <v>4.0976999666509899</v>
      </c>
      <c r="C1" s="1">
        <v>182</v>
      </c>
      <c r="D1" s="1">
        <v>295</v>
      </c>
      <c r="E1" s="1">
        <v>2.1532412690717002E-2</v>
      </c>
    </row>
    <row r="2" spans="1:5" x14ac:dyDescent="0.2">
      <c r="A2" s="1">
        <v>20.260000000000002</v>
      </c>
      <c r="B2" s="1">
        <v>3.9740678970605501</v>
      </c>
      <c r="C2" s="1">
        <v>183</v>
      </c>
      <c r="D2" s="1">
        <v>292</v>
      </c>
      <c r="E2" s="1">
        <v>2.1322527123810501E-2</v>
      </c>
    </row>
    <row r="3" spans="1:5" x14ac:dyDescent="0.2">
      <c r="A3" s="1">
        <v>40.520000000000003</v>
      </c>
      <c r="B3" s="1">
        <v>3.7812127937020699</v>
      </c>
      <c r="C3" s="1">
        <v>182</v>
      </c>
      <c r="D3" s="1">
        <v>286</v>
      </c>
      <c r="E3" s="1">
        <v>2.0982479585271101E-2</v>
      </c>
    </row>
    <row r="4" spans="1:5" x14ac:dyDescent="0.2">
      <c r="A4" s="1">
        <v>60.78</v>
      </c>
      <c r="B4" s="1">
        <v>3.5994175918823301</v>
      </c>
      <c r="C4" s="1">
        <v>182</v>
      </c>
      <c r="D4" s="1">
        <v>282</v>
      </c>
      <c r="E4" s="1">
        <v>2.0624720833343799E-2</v>
      </c>
    </row>
    <row r="5" spans="1:5" x14ac:dyDescent="0.2">
      <c r="A5" s="1">
        <v>80.150000000000006</v>
      </c>
      <c r="B5" s="1">
        <v>3.4212565467451599</v>
      </c>
      <c r="C5" s="1">
        <v>180</v>
      </c>
      <c r="D5" s="1">
        <v>277</v>
      </c>
      <c r="E5" s="1">
        <v>2.0270038945701299E-2</v>
      </c>
    </row>
    <row r="6" spans="1:5" x14ac:dyDescent="0.2">
      <c r="A6" s="1">
        <v>100.41</v>
      </c>
      <c r="B6" s="1">
        <v>3.2469415461486602</v>
      </c>
      <c r="C6" s="1">
        <v>180</v>
      </c>
      <c r="D6" s="1">
        <v>272</v>
      </c>
      <c r="E6" s="1">
        <v>1.9889348394789001E-2</v>
      </c>
    </row>
    <row r="7" spans="1:5" x14ac:dyDescent="0.2">
      <c r="A7" s="1">
        <v>133.88</v>
      </c>
      <c r="B7" s="1">
        <v>2.9499219306617199</v>
      </c>
      <c r="C7" s="1">
        <v>179</v>
      </c>
      <c r="D7" s="1">
        <v>263</v>
      </c>
      <c r="E7" s="1">
        <v>1.9246382407592001E-2</v>
      </c>
    </row>
    <row r="8" spans="1:5" x14ac:dyDescent="0.2">
      <c r="A8" s="1">
        <v>167.35</v>
      </c>
      <c r="B8" s="1">
        <v>2.66784202080885</v>
      </c>
      <c r="C8" s="1">
        <v>178</v>
      </c>
      <c r="D8" s="1">
        <v>253</v>
      </c>
      <c r="E8" s="1">
        <v>1.8594131267193E-2</v>
      </c>
    </row>
    <row r="9" spans="1:5" x14ac:dyDescent="0.2">
      <c r="A9" s="1">
        <v>200.83</v>
      </c>
      <c r="B9" s="1">
        <v>2.39875105719819</v>
      </c>
      <c r="C9" s="1">
        <v>178</v>
      </c>
      <c r="D9" s="1">
        <v>243</v>
      </c>
      <c r="E9" s="1">
        <v>1.7937684070886299E-2</v>
      </c>
    </row>
    <row r="10" spans="1:5" x14ac:dyDescent="0.2">
      <c r="A10" s="1">
        <v>233.42</v>
      </c>
      <c r="B10" s="1">
        <v>2.1473926813738</v>
      </c>
      <c r="C10" s="1">
        <v>177</v>
      </c>
      <c r="D10" s="1">
        <v>232</v>
      </c>
      <c r="E10" s="1">
        <v>1.72954814044857E-2</v>
      </c>
    </row>
    <row r="11" spans="1:5" x14ac:dyDescent="0.2">
      <c r="A11" s="1">
        <v>267.77</v>
      </c>
      <c r="B11" s="1">
        <v>1.8923183794932801</v>
      </c>
      <c r="C11" s="1">
        <v>176</v>
      </c>
      <c r="D11" s="1">
        <v>221</v>
      </c>
      <c r="E11" s="1">
        <v>1.6611091719921499E-2</v>
      </c>
    </row>
    <row r="12" spans="1:5" x14ac:dyDescent="0.2">
      <c r="A12" s="1">
        <v>300.36</v>
      </c>
      <c r="B12" s="1">
        <v>1.6577581812690501</v>
      </c>
      <c r="C12" s="1">
        <v>176</v>
      </c>
      <c r="D12" s="1">
        <v>210</v>
      </c>
      <c r="E12" s="1">
        <v>1.5946354078326799E-2</v>
      </c>
    </row>
    <row r="13" spans="1:5" x14ac:dyDescent="0.2">
      <c r="A13" s="1">
        <v>333.83</v>
      </c>
      <c r="B13" s="1">
        <v>1.4268511400797601</v>
      </c>
      <c r="C13" s="1">
        <v>174</v>
      </c>
      <c r="D13" s="1">
        <v>197</v>
      </c>
      <c r="E13" s="1">
        <v>1.5235010260234799E-2</v>
      </c>
    </row>
    <row r="14" spans="1:5" x14ac:dyDescent="0.2">
      <c r="A14" s="1">
        <v>367.3</v>
      </c>
      <c r="B14" s="1">
        <v>1.2038728441464099</v>
      </c>
      <c r="C14" s="1">
        <v>174</v>
      </c>
      <c r="D14" s="1">
        <v>184</v>
      </c>
      <c r="E14" s="1">
        <v>1.44769302021203E-2</v>
      </c>
    </row>
    <row r="15" spans="1:5" x14ac:dyDescent="0.2">
      <c r="A15" s="1">
        <v>400.77</v>
      </c>
      <c r="B15" s="1">
        <v>0.99176444622811</v>
      </c>
      <c r="C15" s="1">
        <v>171</v>
      </c>
      <c r="D15" s="1">
        <v>171</v>
      </c>
      <c r="E15" s="1">
        <v>1.36496443134252E-2</v>
      </c>
    </row>
    <row r="16" spans="1:5" x14ac:dyDescent="0.2">
      <c r="A16" s="1">
        <v>433.36</v>
      </c>
      <c r="B16" s="1">
        <v>0.80092711243281001</v>
      </c>
      <c r="C16" s="1">
        <v>152</v>
      </c>
      <c r="D16" s="1">
        <v>161</v>
      </c>
      <c r="E16" s="1">
        <v>1.2751811081327301E-2</v>
      </c>
    </row>
    <row r="17" spans="1:5" x14ac:dyDescent="0.2">
      <c r="A17" s="1">
        <v>467.71</v>
      </c>
      <c r="B17" s="1">
        <v>0.61752010393577705</v>
      </c>
      <c r="C17" s="1">
        <v>141</v>
      </c>
      <c r="D17" s="1">
        <v>148</v>
      </c>
      <c r="E17" s="1">
        <v>1.16743467298689E-2</v>
      </c>
    </row>
    <row r="18" spans="1:5" x14ac:dyDescent="0.2">
      <c r="A18" s="1">
        <v>500.3</v>
      </c>
      <c r="B18" s="1">
        <v>0.45777175741210202</v>
      </c>
      <c r="C18" s="1">
        <v>130</v>
      </c>
      <c r="D18" s="1">
        <v>133</v>
      </c>
      <c r="E18" s="1">
        <v>1.04925832205104E-2</v>
      </c>
    </row>
    <row r="19" spans="1:5" x14ac:dyDescent="0.2">
      <c r="A19" s="1">
        <v>533.77</v>
      </c>
      <c r="B19" s="1">
        <v>0.31703682599959099</v>
      </c>
      <c r="C19" s="1">
        <v>120</v>
      </c>
      <c r="D19" s="1">
        <v>116</v>
      </c>
      <c r="E19" s="1">
        <v>9.0768271324671405E-3</v>
      </c>
    </row>
    <row r="20" spans="1:5" x14ac:dyDescent="0.2">
      <c r="A20" s="1">
        <v>567.25</v>
      </c>
      <c r="B20" s="1">
        <v>0.19349874029497399</v>
      </c>
      <c r="C20" s="1">
        <v>108</v>
      </c>
      <c r="D20" s="1">
        <v>96</v>
      </c>
      <c r="E20" s="1">
        <v>7.4105484919645701E-3</v>
      </c>
    </row>
    <row r="21" spans="1:5" x14ac:dyDescent="0.2">
      <c r="A21" s="1">
        <v>600.72</v>
      </c>
      <c r="B21" s="1">
        <v>9.7326760319697503E-2</v>
      </c>
      <c r="C21" s="1">
        <v>79</v>
      </c>
      <c r="D21" s="1">
        <v>79</v>
      </c>
      <c r="E21" s="1">
        <v>5.4445061070642802E-3</v>
      </c>
    </row>
    <row r="22" spans="1:5" x14ac:dyDescent="0.2">
      <c r="A22" s="1">
        <v>620.97</v>
      </c>
      <c r="B22" s="1">
        <v>3.8419391073951398E-2</v>
      </c>
      <c r="C22" s="1">
        <v>79</v>
      </c>
      <c r="D22" s="1">
        <v>47</v>
      </c>
      <c r="E22" s="1">
        <v>4.0863038933391304E-3</v>
      </c>
    </row>
    <row r="23" spans="1:5" x14ac:dyDescent="0.2">
      <c r="A23" s="1">
        <v>630.66</v>
      </c>
      <c r="B23" s="1">
        <v>4.6708125148885497E-2</v>
      </c>
      <c r="C23" s="1">
        <v>335</v>
      </c>
      <c r="D23" s="1">
        <v>38</v>
      </c>
      <c r="E23" s="1">
        <v>3.3866609263285001E-3</v>
      </c>
    </row>
    <row r="24" spans="1:5" x14ac:dyDescent="0.2">
      <c r="A24" s="1">
        <v>640.35</v>
      </c>
      <c r="B24" s="1">
        <v>1.9876404329920501E-2</v>
      </c>
      <c r="C24" s="1">
        <v>272</v>
      </c>
      <c r="D24" s="1">
        <v>14</v>
      </c>
      <c r="E24" s="1">
        <v>2.6528405698551302E-3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C8F9-CBB6-4656-9ADE-E99DBC501BF6}">
  <dimension ref="A1:E34"/>
  <sheetViews>
    <sheetView workbookViewId="0">
      <selection activeCell="C33" sqref="C33:C34"/>
    </sheetView>
  </sheetViews>
  <sheetFormatPr defaultRowHeight="14.25" x14ac:dyDescent="0.2"/>
  <sheetData>
    <row r="1" spans="1:5" x14ac:dyDescent="0.2">
      <c r="A1">
        <v>10.57</v>
      </c>
      <c r="B1">
        <v>4.1227870479720803</v>
      </c>
      <c r="C1">
        <v>198</v>
      </c>
      <c r="D1">
        <v>294</v>
      </c>
      <c r="E1">
        <v>1.9168158201313401E-2</v>
      </c>
    </row>
    <row r="2" spans="1:5" x14ac:dyDescent="0.2">
      <c r="A2">
        <v>30.83</v>
      </c>
      <c r="B2">
        <v>3.9361058716114798</v>
      </c>
      <c r="C2">
        <v>197</v>
      </c>
      <c r="D2">
        <v>289</v>
      </c>
      <c r="E2">
        <v>1.9400268648196099E-2</v>
      </c>
    </row>
    <row r="3" spans="1:5" x14ac:dyDescent="0.2">
      <c r="A3">
        <v>50.21</v>
      </c>
      <c r="B3">
        <v>3.77551455409743</v>
      </c>
      <c r="C3">
        <v>197</v>
      </c>
      <c r="D3">
        <v>285</v>
      </c>
      <c r="E3">
        <v>1.9520744032153502E-2</v>
      </c>
    </row>
    <row r="4" spans="1:5" x14ac:dyDescent="0.2">
      <c r="A4">
        <v>70.47</v>
      </c>
      <c r="B4">
        <v>3.5947589429858802</v>
      </c>
      <c r="C4">
        <v>196</v>
      </c>
      <c r="D4">
        <v>280</v>
      </c>
      <c r="E4">
        <v>1.9552632524955E-2</v>
      </c>
    </row>
    <row r="5" spans="1:5" x14ac:dyDescent="0.2">
      <c r="A5">
        <v>90.72</v>
      </c>
      <c r="B5">
        <v>3.42505797438697</v>
      </c>
      <c r="C5">
        <v>196</v>
      </c>
      <c r="D5">
        <v>275</v>
      </c>
      <c r="E5">
        <v>1.9499938621662601E-2</v>
      </c>
    </row>
    <row r="6" spans="1:5" x14ac:dyDescent="0.2">
      <c r="A6">
        <v>110.98</v>
      </c>
      <c r="B6">
        <v>3.2363116972282699</v>
      </c>
      <c r="C6">
        <v>196</v>
      </c>
      <c r="D6">
        <v>268</v>
      </c>
      <c r="E6">
        <v>1.93734226333757E-2</v>
      </c>
    </row>
    <row r="7" spans="1:5" x14ac:dyDescent="0.2">
      <c r="A7">
        <v>130.36000000000001</v>
      </c>
      <c r="B7">
        <v>3.0831033737775702</v>
      </c>
      <c r="C7">
        <v>196</v>
      </c>
      <c r="D7">
        <v>264</v>
      </c>
      <c r="E7">
        <v>1.9192498604657601E-2</v>
      </c>
    </row>
    <row r="8" spans="1:5" x14ac:dyDescent="0.2">
      <c r="A8">
        <v>150.62</v>
      </c>
      <c r="B8">
        <v>2.9157404663960498</v>
      </c>
      <c r="C8">
        <v>196</v>
      </c>
      <c r="D8">
        <v>259</v>
      </c>
      <c r="E8">
        <v>1.89494860597814E-2</v>
      </c>
    </row>
    <row r="9" spans="1:5" x14ac:dyDescent="0.2">
      <c r="A9">
        <v>170.88</v>
      </c>
      <c r="B9">
        <v>2.7359440337871201</v>
      </c>
      <c r="C9">
        <v>196</v>
      </c>
      <c r="D9">
        <v>252</v>
      </c>
      <c r="E9">
        <v>1.8659490816935399E-2</v>
      </c>
    </row>
    <row r="10" spans="1:5" x14ac:dyDescent="0.2">
      <c r="A10">
        <v>190.26</v>
      </c>
      <c r="B10">
        <v>2.5759910941834701</v>
      </c>
      <c r="C10">
        <v>195</v>
      </c>
      <c r="D10">
        <v>246</v>
      </c>
      <c r="E10">
        <v>1.83448988158765E-2</v>
      </c>
    </row>
    <row r="11" spans="1:5" x14ac:dyDescent="0.2">
      <c r="A11">
        <v>210.51</v>
      </c>
      <c r="B11">
        <v>2.42192249585008</v>
      </c>
      <c r="C11">
        <v>194</v>
      </c>
      <c r="D11">
        <v>240</v>
      </c>
      <c r="E11">
        <v>1.7983567387058301E-2</v>
      </c>
    </row>
    <row r="12" spans="1:5" x14ac:dyDescent="0.2">
      <c r="A12">
        <v>230.77</v>
      </c>
      <c r="B12">
        <v>2.2623899390425901</v>
      </c>
      <c r="C12">
        <v>194</v>
      </c>
      <c r="D12">
        <v>234</v>
      </c>
      <c r="E12">
        <v>1.7594219771428801E-2</v>
      </c>
    </row>
    <row r="13" spans="1:5" x14ac:dyDescent="0.2">
      <c r="A13">
        <v>250.15</v>
      </c>
      <c r="B13">
        <v>2.1142771029468301</v>
      </c>
      <c r="C13">
        <v>194</v>
      </c>
      <c r="D13">
        <v>228</v>
      </c>
      <c r="E13">
        <v>1.7200099735951099E-2</v>
      </c>
    </row>
    <row r="14" spans="1:5" x14ac:dyDescent="0.2">
      <c r="A14">
        <v>270.41000000000003</v>
      </c>
      <c r="B14">
        <v>1.9643719568262701</v>
      </c>
      <c r="C14">
        <v>194</v>
      </c>
      <c r="D14">
        <v>221</v>
      </c>
      <c r="E14">
        <v>1.6769148104530899E-2</v>
      </c>
    </row>
    <row r="15" spans="1:5" x14ac:dyDescent="0.2">
      <c r="A15">
        <v>290.67</v>
      </c>
      <c r="B15">
        <v>1.8183924192219301</v>
      </c>
      <c r="C15">
        <v>193</v>
      </c>
      <c r="D15">
        <v>214</v>
      </c>
      <c r="E15">
        <v>1.63217984023258E-2</v>
      </c>
    </row>
    <row r="16" spans="1:5" x14ac:dyDescent="0.2">
      <c r="A16">
        <v>310.05</v>
      </c>
      <c r="B16">
        <v>1.67117039428946</v>
      </c>
      <c r="C16">
        <v>193</v>
      </c>
      <c r="D16">
        <v>206</v>
      </c>
      <c r="E16">
        <v>1.5880508163108601E-2</v>
      </c>
    </row>
    <row r="17" spans="1:5" x14ac:dyDescent="0.2">
      <c r="A17">
        <v>330.31</v>
      </c>
      <c r="B17">
        <v>1.5296041974608099</v>
      </c>
      <c r="C17">
        <v>192</v>
      </c>
      <c r="D17">
        <v>198</v>
      </c>
      <c r="E17">
        <v>1.5406425603059701E-2</v>
      </c>
    </row>
    <row r="18" spans="1:5" x14ac:dyDescent="0.2">
      <c r="A18">
        <v>350.56</v>
      </c>
      <c r="B18">
        <v>1.3865074543904401</v>
      </c>
      <c r="C18">
        <v>183</v>
      </c>
      <c r="D18">
        <v>192</v>
      </c>
      <c r="E18">
        <v>1.4919942227558399E-2</v>
      </c>
    </row>
    <row r="19" spans="1:5" x14ac:dyDescent="0.2">
      <c r="A19">
        <v>370.82</v>
      </c>
      <c r="B19">
        <v>1.28255347295207</v>
      </c>
      <c r="C19">
        <v>182</v>
      </c>
      <c r="D19">
        <v>188</v>
      </c>
      <c r="E19">
        <v>1.4420106463606299E-2</v>
      </c>
    </row>
    <row r="20" spans="1:5" x14ac:dyDescent="0.2">
      <c r="A20">
        <v>391.08</v>
      </c>
      <c r="B20">
        <v>1.13802254256986</v>
      </c>
      <c r="C20">
        <v>173</v>
      </c>
      <c r="D20">
        <v>180</v>
      </c>
      <c r="E20">
        <v>1.3905804210118E-2</v>
      </c>
    </row>
    <row r="21" spans="1:5" x14ac:dyDescent="0.2">
      <c r="A21">
        <v>410.46</v>
      </c>
      <c r="B21">
        <v>1.02752684159847</v>
      </c>
      <c r="C21">
        <v>172</v>
      </c>
      <c r="D21">
        <v>173</v>
      </c>
      <c r="E21">
        <v>1.3398254209707999E-2</v>
      </c>
    </row>
    <row r="22" spans="1:5" x14ac:dyDescent="0.2">
      <c r="A22">
        <v>430.72</v>
      </c>
      <c r="B22">
        <v>0.89846033193851604</v>
      </c>
      <c r="C22">
        <v>161</v>
      </c>
      <c r="D22">
        <v>166</v>
      </c>
      <c r="E22">
        <v>1.28483817393434E-2</v>
      </c>
    </row>
    <row r="23" spans="1:5" x14ac:dyDescent="0.2">
      <c r="A23">
        <v>450.98</v>
      </c>
      <c r="B23">
        <v>0.785968406446372</v>
      </c>
      <c r="C23">
        <v>151</v>
      </c>
      <c r="D23">
        <v>161</v>
      </c>
      <c r="E23">
        <v>1.22748999251206E-2</v>
      </c>
    </row>
    <row r="24" spans="1:5" x14ac:dyDescent="0.2">
      <c r="A24">
        <v>470.36</v>
      </c>
      <c r="B24">
        <v>0.68545857816687195</v>
      </c>
      <c r="C24">
        <v>150</v>
      </c>
      <c r="D24">
        <v>151</v>
      </c>
      <c r="E24">
        <v>1.16997851931633E-2</v>
      </c>
    </row>
    <row r="25" spans="1:5" x14ac:dyDescent="0.2">
      <c r="A25">
        <v>490.61</v>
      </c>
      <c r="B25">
        <v>0.58279492422955304</v>
      </c>
      <c r="C25">
        <v>149</v>
      </c>
      <c r="D25">
        <v>142</v>
      </c>
      <c r="E25">
        <v>1.10656406418113E-2</v>
      </c>
    </row>
    <row r="26" spans="1:5" x14ac:dyDescent="0.2">
      <c r="A26">
        <v>510.87</v>
      </c>
      <c r="B26">
        <v>0.48891791538683599</v>
      </c>
      <c r="C26">
        <v>139</v>
      </c>
      <c r="D26">
        <v>135</v>
      </c>
      <c r="E26">
        <v>1.03907494686426E-2</v>
      </c>
    </row>
    <row r="27" spans="1:5" x14ac:dyDescent="0.2">
      <c r="A27">
        <v>530.25</v>
      </c>
      <c r="B27">
        <v>0.40695344889541302</v>
      </c>
      <c r="C27">
        <v>129</v>
      </c>
      <c r="D27">
        <v>127</v>
      </c>
      <c r="E27">
        <v>9.7004785220842805E-3</v>
      </c>
    </row>
    <row r="28" spans="1:5" x14ac:dyDescent="0.2">
      <c r="A28">
        <v>550.51</v>
      </c>
      <c r="B28">
        <v>0.31917928537518903</v>
      </c>
      <c r="C28">
        <v>119</v>
      </c>
      <c r="D28">
        <v>117</v>
      </c>
      <c r="E28">
        <v>8.9241419797000208E-3</v>
      </c>
    </row>
    <row r="29" spans="1:5" x14ac:dyDescent="0.2">
      <c r="A29">
        <v>570.77</v>
      </c>
      <c r="B29">
        <v>0.24252914958294899</v>
      </c>
      <c r="C29">
        <v>108</v>
      </c>
      <c r="D29">
        <v>107</v>
      </c>
      <c r="E29">
        <v>8.0828343668845198E-3</v>
      </c>
    </row>
    <row r="30" spans="1:5" x14ac:dyDescent="0.2">
      <c r="A30">
        <v>590.15</v>
      </c>
      <c r="B30">
        <v>0.18087029180978001</v>
      </c>
      <c r="C30">
        <v>97</v>
      </c>
      <c r="D30">
        <v>98</v>
      </c>
      <c r="E30">
        <v>7.20802171755621E-3</v>
      </c>
    </row>
    <row r="31" spans="1:5" x14ac:dyDescent="0.2">
      <c r="A31">
        <v>610.41</v>
      </c>
      <c r="B31">
        <v>0.118207638635121</v>
      </c>
      <c r="C31">
        <v>88</v>
      </c>
      <c r="D31">
        <v>83</v>
      </c>
      <c r="E31">
        <v>6.20975017130061E-3</v>
      </c>
    </row>
    <row r="32" spans="1:5" x14ac:dyDescent="0.2">
      <c r="A32">
        <v>630.66</v>
      </c>
      <c r="B32">
        <v>6.5785836095298603E-2</v>
      </c>
      <c r="C32">
        <v>76</v>
      </c>
      <c r="D32">
        <v>67</v>
      </c>
      <c r="E32">
        <v>5.1148519493787997E-3</v>
      </c>
    </row>
    <row r="33" spans="1:5" x14ac:dyDescent="0.2">
      <c r="A33">
        <v>650.04</v>
      </c>
      <c r="B33">
        <v>3.1312071765955497E-2</v>
      </c>
      <c r="C33">
        <v>77</v>
      </c>
      <c r="D33">
        <v>44</v>
      </c>
      <c r="E33">
        <v>3.9644230190014401E-3</v>
      </c>
    </row>
    <row r="34" spans="1:5" x14ac:dyDescent="0.2">
      <c r="A34">
        <v>663.25</v>
      </c>
      <c r="B34">
        <v>6.1561141675271899E-3</v>
      </c>
      <c r="C34">
        <v>49</v>
      </c>
      <c r="D34">
        <v>15</v>
      </c>
      <c r="E34">
        <v>3.1166400326245701E-3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61AC-1AFD-40FA-B6F7-B40567285179}">
  <dimension ref="A1:E18"/>
  <sheetViews>
    <sheetView workbookViewId="0">
      <selection activeCell="N18" sqref="N18"/>
    </sheetView>
  </sheetViews>
  <sheetFormatPr defaultRowHeight="14.25" x14ac:dyDescent="0.2"/>
  <sheetData>
    <row r="1" spans="1:5" x14ac:dyDescent="0.2">
      <c r="A1">
        <v>28.19</v>
      </c>
      <c r="B1">
        <v>4.3180635087355697</v>
      </c>
      <c r="C1">
        <v>196</v>
      </c>
      <c r="D1">
        <v>299</v>
      </c>
      <c r="E1">
        <v>3.0159232990733E-2</v>
      </c>
    </row>
    <row r="2" spans="1:5" x14ac:dyDescent="0.2">
      <c r="A2">
        <v>33.47</v>
      </c>
      <c r="B2">
        <v>4.2438554271607396</v>
      </c>
      <c r="C2">
        <v>195</v>
      </c>
      <c r="D2">
        <v>298</v>
      </c>
      <c r="E2">
        <v>3.08048944772767E-2</v>
      </c>
    </row>
    <row r="3" spans="1:5" x14ac:dyDescent="0.2">
      <c r="A3">
        <v>67.819999999999993</v>
      </c>
      <c r="B3">
        <v>3.7540648527329599</v>
      </c>
      <c r="C3">
        <v>194</v>
      </c>
      <c r="D3">
        <v>285</v>
      </c>
      <c r="E3">
        <v>3.3118684815215203E-2</v>
      </c>
    </row>
    <row r="4" spans="1:5" x14ac:dyDescent="0.2">
      <c r="A4">
        <v>100.41</v>
      </c>
      <c r="B4">
        <v>3.2646549639365801</v>
      </c>
      <c r="C4">
        <v>194</v>
      </c>
      <c r="D4">
        <v>270</v>
      </c>
      <c r="E4">
        <v>3.2954553026164402E-2</v>
      </c>
    </row>
    <row r="5" spans="1:5" x14ac:dyDescent="0.2">
      <c r="A5">
        <v>133.88</v>
      </c>
      <c r="B5">
        <v>2.80143146256263</v>
      </c>
      <c r="C5">
        <v>193</v>
      </c>
      <c r="D5">
        <v>255</v>
      </c>
      <c r="E5">
        <v>3.12178655757403E-2</v>
      </c>
    </row>
    <row r="6" spans="1:5" x14ac:dyDescent="0.2">
      <c r="A6">
        <v>167.35</v>
      </c>
      <c r="B6">
        <v>2.3647149795573399</v>
      </c>
      <c r="C6">
        <v>192</v>
      </c>
      <c r="D6">
        <v>238</v>
      </c>
      <c r="E6">
        <v>2.8575400785797001E-2</v>
      </c>
    </row>
    <row r="7" spans="1:5" x14ac:dyDescent="0.2">
      <c r="A7">
        <v>200.83</v>
      </c>
      <c r="B7">
        <v>1.9491014414857699</v>
      </c>
      <c r="C7">
        <v>191</v>
      </c>
      <c r="D7">
        <v>220</v>
      </c>
      <c r="E7">
        <v>2.5571691262851599E-2</v>
      </c>
    </row>
    <row r="8" spans="1:5" x14ac:dyDescent="0.2">
      <c r="A8">
        <v>233.42</v>
      </c>
      <c r="B8">
        <v>1.5976958620328801</v>
      </c>
      <c r="C8">
        <v>190</v>
      </c>
      <c r="D8">
        <v>202</v>
      </c>
      <c r="E8">
        <v>2.2684165615720599E-2</v>
      </c>
    </row>
    <row r="9" spans="1:5" x14ac:dyDescent="0.2">
      <c r="A9">
        <v>267.77</v>
      </c>
      <c r="B9">
        <v>1.28097830981149</v>
      </c>
      <c r="C9">
        <v>189</v>
      </c>
      <c r="D9">
        <v>184</v>
      </c>
      <c r="E9">
        <v>1.9943064509375798E-2</v>
      </c>
    </row>
    <row r="10" spans="1:5" x14ac:dyDescent="0.2">
      <c r="A10">
        <v>300.36</v>
      </c>
      <c r="B10">
        <v>1.01597123443811</v>
      </c>
      <c r="C10">
        <v>187</v>
      </c>
      <c r="D10">
        <v>166</v>
      </c>
      <c r="E10">
        <v>1.77382834939106E-2</v>
      </c>
    </row>
    <row r="11" spans="1:5" x14ac:dyDescent="0.2">
      <c r="A11">
        <v>333.83</v>
      </c>
      <c r="B11">
        <v>0.76609641291253705</v>
      </c>
      <c r="C11">
        <v>177</v>
      </c>
      <c r="D11">
        <v>149</v>
      </c>
      <c r="E11">
        <v>1.5844692245569902E-2</v>
      </c>
    </row>
    <row r="12" spans="1:5" x14ac:dyDescent="0.2">
      <c r="A12">
        <v>367.3</v>
      </c>
      <c r="B12">
        <v>0.53706887979373596</v>
      </c>
      <c r="C12">
        <v>153</v>
      </c>
      <c r="D12">
        <v>133</v>
      </c>
      <c r="E12">
        <v>1.4152613689954401E-2</v>
      </c>
    </row>
    <row r="13" spans="1:5" x14ac:dyDescent="0.2">
      <c r="A13">
        <v>400.77</v>
      </c>
      <c r="B13">
        <v>0.34339845774342798</v>
      </c>
      <c r="C13">
        <v>134</v>
      </c>
      <c r="D13">
        <v>115</v>
      </c>
      <c r="E13">
        <v>1.23425221723242E-2</v>
      </c>
    </row>
    <row r="14" spans="1:5" x14ac:dyDescent="0.2">
      <c r="A14">
        <v>420.15</v>
      </c>
      <c r="B14">
        <v>0.239556442667231</v>
      </c>
      <c r="C14">
        <v>125</v>
      </c>
      <c r="D14">
        <v>99</v>
      </c>
      <c r="E14">
        <v>1.1063996171211701E-2</v>
      </c>
    </row>
    <row r="15" spans="1:5" x14ac:dyDescent="0.2">
      <c r="A15">
        <v>440.41</v>
      </c>
      <c r="B15">
        <v>0.149360921741993</v>
      </c>
      <c r="C15">
        <v>107</v>
      </c>
      <c r="D15">
        <v>85</v>
      </c>
      <c r="E15">
        <v>9.3994396862329393E-3</v>
      </c>
    </row>
    <row r="16" spans="1:5" x14ac:dyDescent="0.2">
      <c r="A16">
        <v>460.67</v>
      </c>
      <c r="B16">
        <v>7.8389176972005203E-2</v>
      </c>
      <c r="C16">
        <v>83</v>
      </c>
      <c r="D16">
        <v>70</v>
      </c>
      <c r="E16">
        <v>7.2541992085939601E-3</v>
      </c>
    </row>
    <row r="17" spans="1:5" x14ac:dyDescent="0.2">
      <c r="A17">
        <v>480.04</v>
      </c>
      <c r="B17">
        <v>2.6359256699791701E-2</v>
      </c>
      <c r="C17">
        <v>63</v>
      </c>
      <c r="D17">
        <v>47</v>
      </c>
      <c r="E17">
        <v>4.6002413947176402E-3</v>
      </c>
    </row>
    <row r="18" spans="1:5" x14ac:dyDescent="0.2">
      <c r="A18">
        <v>488.85</v>
      </c>
      <c r="B18">
        <v>8.1080610814262093E-3</v>
      </c>
      <c r="C18">
        <v>55</v>
      </c>
      <c r="D18">
        <v>21</v>
      </c>
      <c r="E18">
        <v>3.1540231923167898E-3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0EE7-D38D-4C01-932F-E4AC2EBF6246}">
  <dimension ref="A1:E16"/>
  <sheetViews>
    <sheetView workbookViewId="0">
      <selection activeCell="A10" sqref="A10:XFD10"/>
    </sheetView>
  </sheetViews>
  <sheetFormatPr defaultRowHeight="14.25" x14ac:dyDescent="0.2"/>
  <sheetData>
    <row r="1" spans="1:5" x14ac:dyDescent="0.2">
      <c r="A1">
        <v>6.17</v>
      </c>
      <c r="B1">
        <v>4.0499013569929403</v>
      </c>
      <c r="C1">
        <v>191</v>
      </c>
      <c r="D1">
        <v>294</v>
      </c>
      <c r="E1">
        <v>2.63526066865192E-2</v>
      </c>
    </row>
    <row r="2" spans="1:5" x14ac:dyDescent="0.2">
      <c r="A2">
        <v>33.47</v>
      </c>
      <c r="B2">
        <v>3.7311224361855202</v>
      </c>
      <c r="C2">
        <v>191</v>
      </c>
      <c r="D2">
        <v>285</v>
      </c>
      <c r="E2">
        <v>2.7196652703902001E-2</v>
      </c>
    </row>
    <row r="3" spans="1:5" x14ac:dyDescent="0.2">
      <c r="A3">
        <v>67.819999999999993</v>
      </c>
      <c r="B3">
        <v>3.3010844073919001</v>
      </c>
      <c r="C3">
        <v>191</v>
      </c>
      <c r="D3">
        <v>271</v>
      </c>
      <c r="E3">
        <v>2.7127447382030202E-2</v>
      </c>
    </row>
    <row r="4" spans="1:5" x14ac:dyDescent="0.2">
      <c r="A4">
        <v>100.41</v>
      </c>
      <c r="B4">
        <v>2.9238142589848102</v>
      </c>
      <c r="C4">
        <v>190</v>
      </c>
      <c r="D4">
        <v>259</v>
      </c>
      <c r="E4">
        <v>2.6314085221924001E-2</v>
      </c>
    </row>
    <row r="5" spans="1:5" x14ac:dyDescent="0.2">
      <c r="A5">
        <v>133.88</v>
      </c>
      <c r="B5">
        <v>2.54683742851743</v>
      </c>
      <c r="C5">
        <v>189</v>
      </c>
      <c r="D5">
        <v>246</v>
      </c>
      <c r="E5">
        <v>2.5080296010546101E-2</v>
      </c>
    </row>
    <row r="6" spans="1:5" x14ac:dyDescent="0.2">
      <c r="A6">
        <v>167.35</v>
      </c>
      <c r="B6">
        <v>2.1796751282786002</v>
      </c>
      <c r="C6">
        <v>189</v>
      </c>
      <c r="D6">
        <v>231</v>
      </c>
      <c r="E6">
        <v>2.3707139509956201E-2</v>
      </c>
    </row>
    <row r="7" spans="1:5" x14ac:dyDescent="0.2">
      <c r="A7">
        <v>200.83</v>
      </c>
      <c r="B7">
        <v>1.8455783608957701</v>
      </c>
      <c r="C7">
        <v>188</v>
      </c>
      <c r="D7">
        <v>216</v>
      </c>
      <c r="E7">
        <v>2.2364235213827698E-2</v>
      </c>
    </row>
    <row r="8" spans="1:5" x14ac:dyDescent="0.2">
      <c r="A8">
        <v>233.42</v>
      </c>
      <c r="B8">
        <v>1.5333245343130499</v>
      </c>
      <c r="C8">
        <v>187</v>
      </c>
      <c r="D8">
        <v>199</v>
      </c>
      <c r="E8">
        <v>2.1156276515256901E-2</v>
      </c>
    </row>
    <row r="9" spans="1:5" x14ac:dyDescent="0.2">
      <c r="A9">
        <v>267.77</v>
      </c>
      <c r="B9">
        <v>1.2170797855028399</v>
      </c>
      <c r="C9">
        <v>186</v>
      </c>
      <c r="D9">
        <v>180</v>
      </c>
      <c r="E9">
        <v>1.9964301496979399E-2</v>
      </c>
    </row>
    <row r="10" spans="1:5" x14ac:dyDescent="0.2">
      <c r="A10">
        <v>300.36</v>
      </c>
      <c r="B10">
        <v>0.93339281906076499</v>
      </c>
      <c r="C10">
        <v>186</v>
      </c>
      <c r="D10">
        <v>159</v>
      </c>
      <c r="E10">
        <v>1.87937939572187E-2</v>
      </c>
    </row>
    <row r="11" spans="1:5" x14ac:dyDescent="0.2">
      <c r="A11">
        <v>333.83</v>
      </c>
      <c r="B11">
        <v>0.67268508234886204</v>
      </c>
      <c r="C11">
        <v>183</v>
      </c>
      <c r="D11">
        <v>136</v>
      </c>
      <c r="E11">
        <v>1.73367906964716E-2</v>
      </c>
    </row>
    <row r="12" spans="1:5" x14ac:dyDescent="0.2">
      <c r="A12">
        <v>367.3</v>
      </c>
      <c r="B12">
        <v>0.41267187637444203</v>
      </c>
      <c r="C12">
        <v>157</v>
      </c>
      <c r="D12">
        <v>115</v>
      </c>
      <c r="E12">
        <v>1.5309276894345299E-2</v>
      </c>
    </row>
    <row r="13" spans="1:5" x14ac:dyDescent="0.2">
      <c r="A13">
        <v>400.77</v>
      </c>
      <c r="B13">
        <v>0.220945767167886</v>
      </c>
      <c r="C13">
        <v>128</v>
      </c>
      <c r="D13">
        <v>93</v>
      </c>
      <c r="E13">
        <v>1.2299529731879E-2</v>
      </c>
    </row>
    <row r="14" spans="1:5" x14ac:dyDescent="0.2">
      <c r="A14">
        <v>433.36</v>
      </c>
      <c r="B14">
        <v>7.5979355495216103E-2</v>
      </c>
      <c r="C14">
        <v>93</v>
      </c>
      <c r="D14">
        <v>64</v>
      </c>
      <c r="E14">
        <v>7.9407797317789207E-3</v>
      </c>
    </row>
    <row r="15" spans="1:5" x14ac:dyDescent="0.2">
      <c r="A15">
        <v>450.53</v>
      </c>
      <c r="B15">
        <v>2.11112575878964E-2</v>
      </c>
      <c r="C15">
        <v>63</v>
      </c>
      <c r="D15">
        <v>40</v>
      </c>
      <c r="E15">
        <v>4.8900708267788197E-3</v>
      </c>
    </row>
    <row r="16" spans="1:5" x14ac:dyDescent="0.2">
      <c r="A16">
        <v>460.33</v>
      </c>
      <c r="B16">
        <v>5.7874734023696502E-3</v>
      </c>
      <c r="C16">
        <v>38</v>
      </c>
      <c r="D16">
        <v>26</v>
      </c>
      <c r="E16">
        <v>2.8692370773917698E-3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1CF6-422E-43F8-9C24-0E406E9842DE}">
  <dimension ref="A1:E24"/>
  <sheetViews>
    <sheetView workbookViewId="0">
      <selection activeCell="D8" sqref="D8"/>
    </sheetView>
  </sheetViews>
  <sheetFormatPr defaultRowHeight="14.25" x14ac:dyDescent="0.2"/>
  <cols>
    <col min="5" max="5" width="9" style="1"/>
  </cols>
  <sheetData>
    <row r="1" spans="1:5" x14ac:dyDescent="0.2">
      <c r="A1">
        <v>7.93</v>
      </c>
      <c r="B1">
        <v>4.1915964847840899</v>
      </c>
      <c r="C1">
        <v>204</v>
      </c>
      <c r="D1">
        <v>294</v>
      </c>
      <c r="E1" s="1">
        <v>3.6864854510385001E-2</v>
      </c>
    </row>
    <row r="2" spans="1:5" x14ac:dyDescent="0.2">
      <c r="A2">
        <v>20.62</v>
      </c>
      <c r="B2">
        <v>3.9929632385534202</v>
      </c>
      <c r="C2">
        <v>204</v>
      </c>
      <c r="D2">
        <v>290</v>
      </c>
      <c r="E2" s="1">
        <v>3.65272014134254E-2</v>
      </c>
    </row>
    <row r="3" spans="1:5" x14ac:dyDescent="0.2">
      <c r="A3">
        <v>40.880000000000003</v>
      </c>
      <c r="B3">
        <v>3.6613020788398898</v>
      </c>
      <c r="C3">
        <v>204</v>
      </c>
      <c r="D3">
        <v>281</v>
      </c>
      <c r="E3" s="1">
        <v>3.5502252705065997E-2</v>
      </c>
    </row>
    <row r="4" spans="1:5" x14ac:dyDescent="0.2">
      <c r="A4">
        <v>60.26</v>
      </c>
      <c r="B4">
        <v>3.3724699187639202</v>
      </c>
      <c r="C4">
        <v>202</v>
      </c>
      <c r="D4">
        <v>272</v>
      </c>
      <c r="E4" s="1">
        <v>3.41068360919927E-2</v>
      </c>
    </row>
    <row r="5" spans="1:5" x14ac:dyDescent="0.2">
      <c r="A5">
        <v>80.510000000000005</v>
      </c>
      <c r="B5">
        <v>3.0585920709916601</v>
      </c>
      <c r="C5">
        <v>202</v>
      </c>
      <c r="D5">
        <v>262</v>
      </c>
      <c r="E5" s="1">
        <v>3.2368432342582402E-2</v>
      </c>
    </row>
    <row r="6" spans="1:5" x14ac:dyDescent="0.2">
      <c r="A6">
        <v>100.77</v>
      </c>
      <c r="B6">
        <v>2.7694379228014401</v>
      </c>
      <c r="C6">
        <v>202</v>
      </c>
      <c r="D6">
        <v>252</v>
      </c>
      <c r="E6" s="1">
        <v>3.0477446124371099E-2</v>
      </c>
    </row>
    <row r="7" spans="1:5" x14ac:dyDescent="0.2">
      <c r="A7">
        <v>120.15</v>
      </c>
      <c r="B7">
        <v>2.5234193245767398</v>
      </c>
      <c r="C7">
        <v>202</v>
      </c>
      <c r="D7">
        <v>243</v>
      </c>
      <c r="E7" s="1">
        <v>2.8632884068637E-2</v>
      </c>
    </row>
    <row r="8" spans="1:5" x14ac:dyDescent="0.2">
      <c r="A8">
        <v>140.41</v>
      </c>
      <c r="B8">
        <v>2.27828101946313</v>
      </c>
      <c r="C8">
        <v>201</v>
      </c>
      <c r="D8">
        <v>233</v>
      </c>
      <c r="E8" s="1">
        <v>2.6757190893569201E-2</v>
      </c>
    </row>
    <row r="9" spans="1:5" x14ac:dyDescent="0.2">
      <c r="A9">
        <v>160.66999999999999</v>
      </c>
      <c r="B9">
        <v>2.0488096923997099</v>
      </c>
      <c r="C9">
        <v>200</v>
      </c>
      <c r="D9">
        <v>223</v>
      </c>
      <c r="E9" s="1">
        <v>2.5005583196932701E-2</v>
      </c>
    </row>
    <row r="10" spans="1:5" x14ac:dyDescent="0.2">
      <c r="A10">
        <v>180.93</v>
      </c>
      <c r="B10">
        <v>1.8295834571212199</v>
      </c>
      <c r="C10">
        <v>200</v>
      </c>
      <c r="D10">
        <v>212</v>
      </c>
      <c r="E10" s="1">
        <v>2.3427401361762301E-2</v>
      </c>
    </row>
    <row r="11" spans="1:5" x14ac:dyDescent="0.2">
      <c r="A11">
        <v>200.3</v>
      </c>
      <c r="B11">
        <v>1.6436203922925501</v>
      </c>
      <c r="C11">
        <v>200</v>
      </c>
      <c r="D11">
        <v>202</v>
      </c>
      <c r="E11" s="1">
        <v>2.2105921637250298E-2</v>
      </c>
    </row>
    <row r="12" spans="1:5" x14ac:dyDescent="0.2">
      <c r="A12">
        <v>220.56</v>
      </c>
      <c r="B12">
        <v>1.4617858326000499</v>
      </c>
      <c r="C12">
        <v>199</v>
      </c>
      <c r="D12">
        <v>192</v>
      </c>
      <c r="E12" s="1">
        <v>2.0924890986649999E-2</v>
      </c>
    </row>
    <row r="13" spans="1:5" x14ac:dyDescent="0.2">
      <c r="A13">
        <v>240.82</v>
      </c>
      <c r="B13">
        <v>1.2810775527234199</v>
      </c>
      <c r="C13">
        <v>198</v>
      </c>
      <c r="D13">
        <v>181</v>
      </c>
      <c r="E13" s="1">
        <v>1.99331872239032E-2</v>
      </c>
    </row>
    <row r="14" spans="1:5" x14ac:dyDescent="0.2">
      <c r="A14">
        <v>260.2</v>
      </c>
      <c r="B14">
        <v>1.1035767698310599</v>
      </c>
      <c r="C14">
        <v>198</v>
      </c>
      <c r="D14">
        <v>168</v>
      </c>
      <c r="E14" s="1">
        <v>1.91263692107877E-2</v>
      </c>
    </row>
    <row r="15" spans="1:5" x14ac:dyDescent="0.2">
      <c r="A15">
        <v>280.45999999999998</v>
      </c>
      <c r="B15">
        <v>0.92502469065628901</v>
      </c>
      <c r="C15">
        <v>198</v>
      </c>
      <c r="D15">
        <v>154</v>
      </c>
      <c r="E15" s="1">
        <v>1.83730058710069E-2</v>
      </c>
    </row>
    <row r="16" spans="1:5" x14ac:dyDescent="0.2">
      <c r="A16">
        <v>300.72000000000003</v>
      </c>
      <c r="B16">
        <v>0.75944408418537501</v>
      </c>
      <c r="C16">
        <v>197</v>
      </c>
      <c r="D16">
        <v>139</v>
      </c>
      <c r="E16" s="1">
        <v>1.7630616986385399E-2</v>
      </c>
    </row>
    <row r="17" spans="1:5" x14ac:dyDescent="0.2">
      <c r="A17">
        <v>320.10000000000002</v>
      </c>
      <c r="B17">
        <v>0.60487604801828099</v>
      </c>
      <c r="C17">
        <v>183</v>
      </c>
      <c r="D17">
        <v>129</v>
      </c>
      <c r="E17" s="1">
        <v>1.6834784909912599E-2</v>
      </c>
    </row>
    <row r="18" spans="1:5" x14ac:dyDescent="0.2">
      <c r="A18">
        <v>340.35</v>
      </c>
      <c r="B18">
        <v>0.45920781082998402</v>
      </c>
      <c r="C18">
        <v>162</v>
      </c>
      <c r="D18">
        <v>119</v>
      </c>
      <c r="E18" s="1">
        <v>1.5792316168186799E-2</v>
      </c>
    </row>
    <row r="19" spans="1:5" x14ac:dyDescent="0.2">
      <c r="A19">
        <v>360.61</v>
      </c>
      <c r="B19">
        <v>0.33069163280471298</v>
      </c>
      <c r="C19">
        <v>149</v>
      </c>
      <c r="D19">
        <v>106</v>
      </c>
      <c r="E19" s="1">
        <v>1.43878247537972E-2</v>
      </c>
    </row>
    <row r="20" spans="1:5" x14ac:dyDescent="0.2">
      <c r="A20">
        <v>380.87</v>
      </c>
      <c r="B20">
        <v>0.216385173661337</v>
      </c>
      <c r="C20">
        <v>128</v>
      </c>
      <c r="D20">
        <v>91</v>
      </c>
      <c r="E20" s="1">
        <v>1.2451772646231801E-2</v>
      </c>
    </row>
    <row r="21" spans="1:5" x14ac:dyDescent="0.2">
      <c r="A21">
        <v>400.25</v>
      </c>
      <c r="B21">
        <v>0.122444208275378</v>
      </c>
      <c r="C21">
        <v>112</v>
      </c>
      <c r="D21">
        <v>73</v>
      </c>
      <c r="E21" s="1">
        <v>9.92533955915967E-3</v>
      </c>
    </row>
    <row r="22" spans="1:5" x14ac:dyDescent="0.2">
      <c r="A22">
        <v>420.51</v>
      </c>
      <c r="B22">
        <v>4.8569820389032202E-2</v>
      </c>
      <c r="C22">
        <v>85</v>
      </c>
      <c r="D22">
        <v>52</v>
      </c>
      <c r="E22" s="1">
        <v>6.3728082995504198E-3</v>
      </c>
    </row>
    <row r="23" spans="1:5" x14ac:dyDescent="0.2">
      <c r="A23">
        <v>430.2</v>
      </c>
      <c r="B23">
        <v>2.5807567897080101E-2</v>
      </c>
      <c r="C23">
        <v>65</v>
      </c>
      <c r="D23">
        <v>44</v>
      </c>
      <c r="E23" s="1">
        <v>4.2774897866553804E-3</v>
      </c>
    </row>
    <row r="24" spans="1:5" x14ac:dyDescent="0.2">
      <c r="A24">
        <v>440.77</v>
      </c>
      <c r="B24">
        <v>6.1143812507168998E-3</v>
      </c>
      <c r="C24">
        <v>46</v>
      </c>
      <c r="D24">
        <v>22</v>
      </c>
      <c r="E24" s="1">
        <v>1.6561428808875801E-3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F310-4987-47B4-AD7D-0A1915E949D2}">
  <dimension ref="A1:E24"/>
  <sheetViews>
    <sheetView workbookViewId="0">
      <selection activeCell="A16" sqref="A16:XFD16"/>
    </sheetView>
  </sheetViews>
  <sheetFormatPr defaultRowHeight="14.25" x14ac:dyDescent="0.2"/>
  <cols>
    <col min="1" max="1" width="9" customWidth="1"/>
  </cols>
  <sheetData>
    <row r="1" spans="1:5" x14ac:dyDescent="0.2">
      <c r="A1">
        <v>6.17</v>
      </c>
      <c r="B1">
        <v>4.0076394839443799</v>
      </c>
      <c r="C1">
        <v>198</v>
      </c>
      <c r="D1">
        <v>291</v>
      </c>
      <c r="E1">
        <v>3.6000503857470501E-2</v>
      </c>
    </row>
    <row r="2" spans="1:5" x14ac:dyDescent="0.2">
      <c r="A2">
        <v>20.260000000000002</v>
      </c>
      <c r="B2">
        <v>3.7911820410856301</v>
      </c>
      <c r="C2">
        <v>197</v>
      </c>
      <c r="D2">
        <v>286</v>
      </c>
      <c r="E2">
        <v>3.5372896225231799E-2</v>
      </c>
    </row>
    <row r="3" spans="1:5" x14ac:dyDescent="0.2">
      <c r="A3">
        <v>40.520000000000003</v>
      </c>
      <c r="B3">
        <v>3.47855380577364</v>
      </c>
      <c r="C3">
        <v>197</v>
      </c>
      <c r="D3">
        <v>277</v>
      </c>
      <c r="E3">
        <v>3.4066716731946098E-2</v>
      </c>
    </row>
    <row r="4" spans="1:5" x14ac:dyDescent="0.2">
      <c r="A4">
        <v>60.78</v>
      </c>
      <c r="B4">
        <v>3.1747471626329302</v>
      </c>
      <c r="C4">
        <v>197</v>
      </c>
      <c r="D4">
        <v>267</v>
      </c>
      <c r="E4">
        <v>3.2427017489122502E-2</v>
      </c>
    </row>
    <row r="5" spans="1:5" x14ac:dyDescent="0.2">
      <c r="A5">
        <v>80.150000000000006</v>
      </c>
      <c r="B5">
        <v>2.90026264363954</v>
      </c>
      <c r="C5">
        <v>197</v>
      </c>
      <c r="D5">
        <v>259</v>
      </c>
      <c r="E5">
        <v>3.0676434265601901E-2</v>
      </c>
    </row>
    <row r="6" spans="1:5" x14ac:dyDescent="0.2">
      <c r="A6">
        <v>100.41</v>
      </c>
      <c r="B6">
        <v>2.6327319143211501</v>
      </c>
      <c r="C6">
        <v>195</v>
      </c>
      <c r="D6">
        <v>249</v>
      </c>
      <c r="E6">
        <v>2.87692213140943E-2</v>
      </c>
    </row>
    <row r="7" spans="1:5" x14ac:dyDescent="0.2">
      <c r="A7">
        <v>120.67</v>
      </c>
      <c r="B7">
        <v>2.3817018035131601</v>
      </c>
      <c r="C7">
        <v>195</v>
      </c>
      <c r="D7">
        <v>239</v>
      </c>
      <c r="E7">
        <v>2.6881615481395699E-2</v>
      </c>
    </row>
    <row r="8" spans="1:5" x14ac:dyDescent="0.2">
      <c r="A8">
        <v>140.05000000000001</v>
      </c>
      <c r="B8">
        <v>2.1514562120907001</v>
      </c>
      <c r="C8">
        <v>195</v>
      </c>
      <c r="D8">
        <v>229</v>
      </c>
      <c r="E8">
        <v>2.5166919450574501E-2</v>
      </c>
    </row>
    <row r="9" spans="1:5" x14ac:dyDescent="0.2">
      <c r="A9">
        <v>160.31</v>
      </c>
      <c r="B9">
        <v>1.9370294318913901</v>
      </c>
      <c r="C9">
        <v>195</v>
      </c>
      <c r="D9">
        <v>220</v>
      </c>
      <c r="E9">
        <v>2.3525518093791799E-2</v>
      </c>
    </row>
    <row r="10" spans="1:5" x14ac:dyDescent="0.2">
      <c r="A10">
        <v>180.67</v>
      </c>
      <c r="B10">
        <v>1.7515712335685301</v>
      </c>
      <c r="C10">
        <v>194</v>
      </c>
      <c r="D10">
        <v>211</v>
      </c>
      <c r="E10">
        <v>2.20691335308035E-2</v>
      </c>
    </row>
    <row r="11" spans="1:5" x14ac:dyDescent="0.2">
      <c r="A11">
        <v>200.17</v>
      </c>
      <c r="B11">
        <v>1.5729825108570501</v>
      </c>
      <c r="C11">
        <v>194</v>
      </c>
      <c r="D11">
        <v>201</v>
      </c>
      <c r="E11">
        <v>2.0872006410605201E-2</v>
      </c>
    </row>
    <row r="12" spans="1:5" x14ac:dyDescent="0.2">
      <c r="A12">
        <v>220.43</v>
      </c>
      <c r="B12">
        <v>1.3862752090119399</v>
      </c>
      <c r="C12">
        <v>193</v>
      </c>
      <c r="D12">
        <v>189</v>
      </c>
      <c r="E12">
        <v>1.9830033864007699E-2</v>
      </c>
    </row>
    <row r="13" spans="1:5" x14ac:dyDescent="0.2">
      <c r="A13">
        <v>240.23</v>
      </c>
      <c r="B13">
        <v>1.2170921696610799</v>
      </c>
      <c r="C13">
        <v>193</v>
      </c>
      <c r="D13">
        <v>179</v>
      </c>
      <c r="E13">
        <v>1.8988043922619699E-2</v>
      </c>
    </row>
    <row r="14" spans="1:5" x14ac:dyDescent="0.2">
      <c r="A14">
        <v>260.49</v>
      </c>
      <c r="B14">
        <v>1.0457324024419501</v>
      </c>
      <c r="C14">
        <v>192</v>
      </c>
      <c r="D14">
        <v>167</v>
      </c>
      <c r="E14">
        <v>1.82636812296183E-2</v>
      </c>
    </row>
    <row r="15" spans="1:5" x14ac:dyDescent="0.2">
      <c r="A15">
        <v>280.75</v>
      </c>
      <c r="B15">
        <v>0.87622143736672597</v>
      </c>
      <c r="C15">
        <v>191</v>
      </c>
      <c r="D15">
        <v>152</v>
      </c>
      <c r="E15">
        <v>1.7613903739682999E-2</v>
      </c>
    </row>
    <row r="16" spans="1:5" x14ac:dyDescent="0.2">
      <c r="A16">
        <v>300.12</v>
      </c>
      <c r="B16">
        <v>0.72583839845488696</v>
      </c>
      <c r="C16">
        <v>190</v>
      </c>
      <c r="D16">
        <v>138</v>
      </c>
      <c r="E16">
        <v>1.6984052936130999E-2</v>
      </c>
    </row>
    <row r="17" spans="1:5" x14ac:dyDescent="0.2">
      <c r="A17">
        <v>320.38</v>
      </c>
      <c r="B17">
        <v>0.57180389896815198</v>
      </c>
      <c r="C17">
        <v>181</v>
      </c>
      <c r="D17">
        <v>126</v>
      </c>
      <c r="E17">
        <v>1.6214536616717699E-2</v>
      </c>
    </row>
    <row r="18" spans="1:5" x14ac:dyDescent="0.2">
      <c r="A18">
        <v>340.64</v>
      </c>
      <c r="B18">
        <v>0.42690721180283597</v>
      </c>
      <c r="C18">
        <v>163</v>
      </c>
      <c r="D18">
        <v>114</v>
      </c>
      <c r="E18">
        <v>1.52076160316505E-2</v>
      </c>
    </row>
    <row r="19" spans="1:5" x14ac:dyDescent="0.2">
      <c r="A19">
        <v>360.02</v>
      </c>
      <c r="B19">
        <v>0.305648659444478</v>
      </c>
      <c r="C19">
        <v>142</v>
      </c>
      <c r="D19">
        <v>104</v>
      </c>
      <c r="E19">
        <v>1.38873391751807E-2</v>
      </c>
    </row>
    <row r="20" spans="1:5" x14ac:dyDescent="0.2">
      <c r="A20">
        <v>380.28</v>
      </c>
      <c r="B20">
        <v>0.1952357457227</v>
      </c>
      <c r="C20">
        <v>128</v>
      </c>
      <c r="D20">
        <v>87</v>
      </c>
      <c r="E20">
        <v>1.19729834699202E-2</v>
      </c>
    </row>
    <row r="21" spans="1:5" x14ac:dyDescent="0.2">
      <c r="A21">
        <v>400.54</v>
      </c>
      <c r="B21">
        <v>0.10567317403575199</v>
      </c>
      <c r="C21">
        <v>107</v>
      </c>
      <c r="D21">
        <v>69</v>
      </c>
      <c r="E21">
        <v>9.3280490787491805E-3</v>
      </c>
    </row>
    <row r="22" spans="1:5" x14ac:dyDescent="0.2">
      <c r="A22">
        <v>420.8</v>
      </c>
      <c r="B22">
        <v>4.0984777935761003E-2</v>
      </c>
      <c r="C22">
        <v>78</v>
      </c>
      <c r="D22">
        <v>50</v>
      </c>
      <c r="E22">
        <v>5.7447329073529304E-3</v>
      </c>
    </row>
    <row r="23" spans="1:5" x14ac:dyDescent="0.2">
      <c r="A23">
        <v>430.48</v>
      </c>
      <c r="B23">
        <v>1.8265785174648701E-2</v>
      </c>
      <c r="C23">
        <v>59</v>
      </c>
      <c r="D23">
        <v>39</v>
      </c>
      <c r="E23">
        <v>3.6355373648683E-3</v>
      </c>
    </row>
    <row r="24" spans="1:5" x14ac:dyDescent="0.2">
      <c r="A24">
        <v>440.17</v>
      </c>
      <c r="B24">
        <v>2.4006605926112502E-3</v>
      </c>
      <c r="C24">
        <v>28</v>
      </c>
      <c r="D24">
        <v>15</v>
      </c>
      <c r="E24">
        <v>1.23102413362174E-3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1F04-2DC5-4A25-B82D-298540D0278E}">
  <dimension ref="A1:E24"/>
  <sheetViews>
    <sheetView workbookViewId="0">
      <selection sqref="A1:B1048576"/>
    </sheetView>
  </sheetViews>
  <sheetFormatPr defaultRowHeight="14.25" x14ac:dyDescent="0.2"/>
  <sheetData>
    <row r="1" spans="1:5" x14ac:dyDescent="0.2">
      <c r="A1">
        <v>7.05</v>
      </c>
      <c r="B1">
        <v>4.18742760389914</v>
      </c>
      <c r="C1">
        <v>203</v>
      </c>
      <c r="D1">
        <v>292</v>
      </c>
      <c r="E1">
        <v>3.7129313369243098E-2</v>
      </c>
    </row>
    <row r="2" spans="1:5" x14ac:dyDescent="0.2">
      <c r="A2">
        <v>20.260000000000002</v>
      </c>
      <c r="B2">
        <v>3.9762960276678099</v>
      </c>
      <c r="C2">
        <v>202</v>
      </c>
      <c r="D2">
        <v>290</v>
      </c>
      <c r="E2">
        <v>3.6464808532487701E-2</v>
      </c>
    </row>
    <row r="3" spans="1:5" x14ac:dyDescent="0.2">
      <c r="A3">
        <v>40.520000000000003</v>
      </c>
      <c r="B3">
        <v>3.64999110121627</v>
      </c>
      <c r="C3">
        <v>203</v>
      </c>
      <c r="D3">
        <v>281</v>
      </c>
      <c r="E3">
        <v>3.51199602227922E-2</v>
      </c>
    </row>
    <row r="4" spans="1:5" x14ac:dyDescent="0.2">
      <c r="A4">
        <v>60.78</v>
      </c>
      <c r="B4">
        <v>3.34489650561855</v>
      </c>
      <c r="C4">
        <v>202</v>
      </c>
      <c r="D4">
        <v>272</v>
      </c>
      <c r="E4">
        <v>3.3495430655250201E-2</v>
      </c>
    </row>
    <row r="5" spans="1:5" x14ac:dyDescent="0.2">
      <c r="A5">
        <v>80.150000000000006</v>
      </c>
      <c r="B5">
        <v>3.0664656812965299</v>
      </c>
      <c r="C5">
        <v>201</v>
      </c>
      <c r="D5">
        <v>263</v>
      </c>
      <c r="E5">
        <v>3.1786426409986697E-2</v>
      </c>
    </row>
    <row r="6" spans="1:5" x14ac:dyDescent="0.2">
      <c r="A6">
        <v>100.41</v>
      </c>
      <c r="B6">
        <v>2.7844366652446602</v>
      </c>
      <c r="C6">
        <v>201</v>
      </c>
      <c r="D6">
        <v>253</v>
      </c>
      <c r="E6">
        <v>2.9930620311181402E-2</v>
      </c>
    </row>
    <row r="7" spans="1:5" x14ac:dyDescent="0.2">
      <c r="A7">
        <v>120.67</v>
      </c>
      <c r="B7">
        <v>2.5218697779826602</v>
      </c>
      <c r="C7">
        <v>201</v>
      </c>
      <c r="D7">
        <v>244</v>
      </c>
      <c r="E7">
        <v>2.80856783069427E-2</v>
      </c>
    </row>
    <row r="8" spans="1:5" x14ac:dyDescent="0.2">
      <c r="A8">
        <v>140.05000000000001</v>
      </c>
      <c r="B8">
        <v>2.28876242813064</v>
      </c>
      <c r="C8">
        <v>200</v>
      </c>
      <c r="D8">
        <v>234</v>
      </c>
      <c r="E8">
        <v>2.6391574906273901E-2</v>
      </c>
    </row>
    <row r="9" spans="1:5" x14ac:dyDescent="0.2">
      <c r="A9">
        <v>160.31</v>
      </c>
      <c r="B9">
        <v>2.0547021766781199</v>
      </c>
      <c r="C9">
        <v>200</v>
      </c>
      <c r="D9">
        <v>224</v>
      </c>
      <c r="E9">
        <v>2.4741918154033399E-2</v>
      </c>
    </row>
    <row r="10" spans="1:5" x14ac:dyDescent="0.2">
      <c r="A10">
        <v>180.57</v>
      </c>
      <c r="B10">
        <v>1.8451230310229301</v>
      </c>
      <c r="C10">
        <v>199</v>
      </c>
      <c r="D10">
        <v>214</v>
      </c>
      <c r="E10">
        <v>2.3248661729761099E-2</v>
      </c>
    </row>
    <row r="11" spans="1:5" x14ac:dyDescent="0.2">
      <c r="A11">
        <v>200.83</v>
      </c>
      <c r="B11">
        <v>1.64786510494097</v>
      </c>
      <c r="C11">
        <v>199</v>
      </c>
      <c r="D11">
        <v>203</v>
      </c>
      <c r="E11">
        <v>2.19281989382029E-2</v>
      </c>
    </row>
    <row r="12" spans="1:5" x14ac:dyDescent="0.2">
      <c r="A12">
        <v>220.2</v>
      </c>
      <c r="B12">
        <v>1.4786981819604199</v>
      </c>
      <c r="C12">
        <v>199</v>
      </c>
      <c r="D12">
        <v>194</v>
      </c>
      <c r="E12">
        <v>2.0827298275179099E-2</v>
      </c>
    </row>
    <row r="13" spans="1:5" x14ac:dyDescent="0.2">
      <c r="A13">
        <v>240.46</v>
      </c>
      <c r="B13">
        <v>1.2958859523509401</v>
      </c>
      <c r="C13">
        <v>199</v>
      </c>
      <c r="D13">
        <v>182</v>
      </c>
      <c r="E13">
        <v>1.9828955076526902E-2</v>
      </c>
    </row>
    <row r="14" spans="1:5" x14ac:dyDescent="0.2">
      <c r="A14">
        <v>260.72000000000003</v>
      </c>
      <c r="B14">
        <v>1.1105397203902501</v>
      </c>
      <c r="C14">
        <v>198</v>
      </c>
      <c r="D14">
        <v>169</v>
      </c>
      <c r="E14">
        <v>1.8954825229025401E-2</v>
      </c>
    </row>
    <row r="15" spans="1:5" x14ac:dyDescent="0.2">
      <c r="A15">
        <v>280.10000000000002</v>
      </c>
      <c r="B15">
        <v>0.95480146609243599</v>
      </c>
      <c r="C15">
        <v>197</v>
      </c>
      <c r="D15">
        <v>157</v>
      </c>
      <c r="E15">
        <v>1.8189636407375701E-2</v>
      </c>
    </row>
    <row r="16" spans="1:5" x14ac:dyDescent="0.2">
      <c r="A16">
        <v>300.36</v>
      </c>
      <c r="B16">
        <v>0.784693347085615</v>
      </c>
      <c r="C16">
        <v>196</v>
      </c>
      <c r="D16">
        <v>142</v>
      </c>
      <c r="E16">
        <v>1.7400750951212299E-2</v>
      </c>
    </row>
    <row r="17" spans="1:5" x14ac:dyDescent="0.2">
      <c r="A17">
        <v>320.62</v>
      </c>
      <c r="B17">
        <v>0.63113809755818495</v>
      </c>
      <c r="C17">
        <v>183</v>
      </c>
      <c r="D17">
        <v>131</v>
      </c>
      <c r="E17">
        <v>1.6542432820874101E-2</v>
      </c>
    </row>
    <row r="18" spans="1:5" x14ac:dyDescent="0.2">
      <c r="A18">
        <v>340.88</v>
      </c>
      <c r="B18">
        <v>0.481209879581177</v>
      </c>
      <c r="C18">
        <v>170</v>
      </c>
      <c r="D18">
        <v>119</v>
      </c>
      <c r="E18">
        <v>1.5516353575500699E-2</v>
      </c>
    </row>
    <row r="19" spans="1:5" x14ac:dyDescent="0.2">
      <c r="A19">
        <v>360.52</v>
      </c>
      <c r="B19">
        <v>0.36178503087242297</v>
      </c>
      <c r="C19">
        <v>155</v>
      </c>
      <c r="D19">
        <v>108</v>
      </c>
      <c r="E19">
        <v>1.42530719091089E-2</v>
      </c>
    </row>
    <row r="20" spans="1:5" x14ac:dyDescent="0.2">
      <c r="A20">
        <v>380.51</v>
      </c>
      <c r="B20">
        <v>0.242350681987484</v>
      </c>
      <c r="C20">
        <v>135</v>
      </c>
      <c r="D20">
        <v>94</v>
      </c>
      <c r="E20">
        <v>1.25709733676946E-2</v>
      </c>
    </row>
    <row r="21" spans="1:5" x14ac:dyDescent="0.2">
      <c r="A21">
        <v>400.77</v>
      </c>
      <c r="B21">
        <v>0.14199879413704999</v>
      </c>
      <c r="C21">
        <v>114</v>
      </c>
      <c r="D21">
        <v>78</v>
      </c>
      <c r="E21">
        <v>1.0313720470904199E-2</v>
      </c>
    </row>
    <row r="22" spans="1:5" x14ac:dyDescent="0.2">
      <c r="A22">
        <v>420.15</v>
      </c>
      <c r="B22">
        <v>6.8872375479226894E-2</v>
      </c>
      <c r="C22">
        <v>92</v>
      </c>
      <c r="D22">
        <v>61</v>
      </c>
      <c r="E22">
        <v>7.4836455536517101E-3</v>
      </c>
    </row>
    <row r="23" spans="1:5" x14ac:dyDescent="0.2">
      <c r="A23">
        <v>440.41</v>
      </c>
      <c r="B23">
        <v>1.5976751652204801E-2</v>
      </c>
      <c r="C23">
        <v>57</v>
      </c>
      <c r="D23">
        <v>37</v>
      </c>
      <c r="E23">
        <v>3.6499824233440299E-3</v>
      </c>
    </row>
    <row r="24" spans="1:5" x14ac:dyDescent="0.2">
      <c r="A24">
        <v>445.69</v>
      </c>
      <c r="B24">
        <v>6.4314496308731E-3</v>
      </c>
      <c r="C24">
        <v>34</v>
      </c>
      <c r="D24">
        <v>25</v>
      </c>
      <c r="E24">
        <v>2.4804476655414399E-3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3188-216A-4201-B35C-3EF60A48413F}">
  <dimension ref="A1:E28"/>
  <sheetViews>
    <sheetView workbookViewId="0">
      <selection activeCell="C9" sqref="C9"/>
    </sheetView>
  </sheetViews>
  <sheetFormatPr defaultRowHeight="14.25" x14ac:dyDescent="0.2"/>
  <sheetData>
    <row r="1" spans="1:5" x14ac:dyDescent="0.2">
      <c r="A1">
        <v>13.21</v>
      </c>
      <c r="B1">
        <v>4.13548318521259</v>
      </c>
      <c r="C1">
        <v>184</v>
      </c>
      <c r="D1">
        <v>294</v>
      </c>
      <c r="E1">
        <v>2.5137861247563901E-2</v>
      </c>
    </row>
    <row r="2" spans="1:5" x14ac:dyDescent="0.2">
      <c r="A2">
        <v>25.54</v>
      </c>
      <c r="B2">
        <v>4.0068373976408003</v>
      </c>
      <c r="C2">
        <v>185</v>
      </c>
      <c r="D2">
        <v>291</v>
      </c>
      <c r="E2">
        <v>2.4741198096259399E-2</v>
      </c>
    </row>
    <row r="3" spans="1:5" x14ac:dyDescent="0.2">
      <c r="A3">
        <v>50.21</v>
      </c>
      <c r="B3">
        <v>3.7372025489435701</v>
      </c>
      <c r="C3">
        <v>184</v>
      </c>
      <c r="D3">
        <v>284</v>
      </c>
      <c r="E3">
        <v>2.38717832077881E-2</v>
      </c>
    </row>
    <row r="4" spans="1:5" x14ac:dyDescent="0.2">
      <c r="A4">
        <v>75.75</v>
      </c>
      <c r="B4">
        <v>3.47137862806433</v>
      </c>
      <c r="C4">
        <v>184</v>
      </c>
      <c r="D4">
        <v>277</v>
      </c>
      <c r="E4">
        <v>2.2896148267773801E-2</v>
      </c>
    </row>
    <row r="5" spans="1:5" x14ac:dyDescent="0.2">
      <c r="A5">
        <v>100.41</v>
      </c>
      <c r="B5">
        <v>3.2319136245928801</v>
      </c>
      <c r="C5">
        <v>184</v>
      </c>
      <c r="D5">
        <v>270</v>
      </c>
      <c r="E5">
        <v>2.19132605672063E-2</v>
      </c>
    </row>
    <row r="6" spans="1:5" x14ac:dyDescent="0.2">
      <c r="A6">
        <v>125.08</v>
      </c>
      <c r="B6">
        <v>2.98591826787063</v>
      </c>
      <c r="C6">
        <v>184</v>
      </c>
      <c r="D6">
        <v>262</v>
      </c>
      <c r="E6">
        <v>2.0917265661095901E-2</v>
      </c>
    </row>
    <row r="7" spans="1:5" x14ac:dyDescent="0.2">
      <c r="A7">
        <v>150.62</v>
      </c>
      <c r="B7">
        <v>2.7501773334634798</v>
      </c>
      <c r="C7">
        <v>182</v>
      </c>
      <c r="D7">
        <v>254</v>
      </c>
      <c r="E7">
        <v>1.98973824231625E-2</v>
      </c>
    </row>
    <row r="8" spans="1:5" x14ac:dyDescent="0.2">
      <c r="A8">
        <v>175.28</v>
      </c>
      <c r="B8">
        <v>2.5424471595981801</v>
      </c>
      <c r="C8">
        <v>182</v>
      </c>
      <c r="D8">
        <v>247</v>
      </c>
      <c r="E8">
        <v>1.8943130003205098E-2</v>
      </c>
    </row>
    <row r="9" spans="1:5" x14ac:dyDescent="0.2">
      <c r="A9">
        <v>200.83</v>
      </c>
      <c r="B9">
        <v>2.3414522713556698</v>
      </c>
      <c r="C9">
        <v>182</v>
      </c>
      <c r="D9">
        <v>239</v>
      </c>
      <c r="E9">
        <v>1.8002260304977199E-2</v>
      </c>
    </row>
    <row r="10" spans="1:5" x14ac:dyDescent="0.2">
      <c r="A10">
        <v>225.49</v>
      </c>
      <c r="B10">
        <v>2.1496099546368499</v>
      </c>
      <c r="C10">
        <v>182</v>
      </c>
      <c r="D10">
        <v>231</v>
      </c>
      <c r="E10">
        <v>1.71516317187458E-2</v>
      </c>
    </row>
    <row r="11" spans="1:5" x14ac:dyDescent="0.2">
      <c r="A11">
        <v>250.15</v>
      </c>
      <c r="B11">
        <v>1.9739815546828501</v>
      </c>
      <c r="C11">
        <v>181</v>
      </c>
      <c r="D11">
        <v>224</v>
      </c>
      <c r="E11">
        <v>1.6364503313768101E-2</v>
      </c>
    </row>
    <row r="12" spans="1:5" x14ac:dyDescent="0.2">
      <c r="A12">
        <v>275.7</v>
      </c>
      <c r="B12">
        <v>1.79107008216144</v>
      </c>
      <c r="C12">
        <v>181</v>
      </c>
      <c r="D12">
        <v>214</v>
      </c>
      <c r="E12">
        <v>1.56190649475813E-2</v>
      </c>
    </row>
    <row r="13" spans="1:5" x14ac:dyDescent="0.2">
      <c r="A13">
        <v>300.36</v>
      </c>
      <c r="B13">
        <v>1.6206269122981101</v>
      </c>
      <c r="C13">
        <v>180</v>
      </c>
      <c r="D13">
        <v>206</v>
      </c>
      <c r="E13">
        <v>1.49661279994524E-2</v>
      </c>
    </row>
    <row r="14" spans="1:5" x14ac:dyDescent="0.2">
      <c r="A14">
        <v>325.02</v>
      </c>
      <c r="B14">
        <v>1.46776195235808</v>
      </c>
      <c r="C14">
        <v>180</v>
      </c>
      <c r="D14">
        <v>198</v>
      </c>
      <c r="E14">
        <v>1.4373386920748301E-2</v>
      </c>
    </row>
    <row r="15" spans="1:5" x14ac:dyDescent="0.2">
      <c r="A15">
        <v>350.56</v>
      </c>
      <c r="B15">
        <v>1.3048839763656399</v>
      </c>
      <c r="C15">
        <v>179</v>
      </c>
      <c r="D15">
        <v>188</v>
      </c>
      <c r="E15">
        <v>1.3813195996226499E-2</v>
      </c>
    </row>
    <row r="16" spans="1:5" x14ac:dyDescent="0.2">
      <c r="A16">
        <v>375.23</v>
      </c>
      <c r="B16">
        <v>1.1545318130264</v>
      </c>
      <c r="C16">
        <v>179</v>
      </c>
      <c r="D16">
        <v>178</v>
      </c>
      <c r="E16">
        <v>1.33104126225517E-2</v>
      </c>
    </row>
    <row r="17" spans="1:5" x14ac:dyDescent="0.2">
      <c r="A17">
        <v>400.77</v>
      </c>
      <c r="B17">
        <v>1.01009367900799</v>
      </c>
      <c r="C17">
        <v>178</v>
      </c>
      <c r="D17">
        <v>168</v>
      </c>
      <c r="E17">
        <v>1.2811005994513401E-2</v>
      </c>
    </row>
    <row r="18" spans="1:5" x14ac:dyDescent="0.2">
      <c r="A18">
        <v>425.43</v>
      </c>
      <c r="B18">
        <v>0.868701199686712</v>
      </c>
      <c r="C18">
        <v>177</v>
      </c>
      <c r="D18">
        <v>157</v>
      </c>
      <c r="E18">
        <v>1.2327298423103299E-2</v>
      </c>
    </row>
    <row r="19" spans="1:5" x14ac:dyDescent="0.2">
      <c r="A19">
        <v>450.98</v>
      </c>
      <c r="B19">
        <v>0.72222985831882303</v>
      </c>
      <c r="C19">
        <v>170</v>
      </c>
      <c r="D19">
        <v>146</v>
      </c>
      <c r="E19">
        <v>1.1797254920282401E-2</v>
      </c>
    </row>
    <row r="20" spans="1:5" x14ac:dyDescent="0.2">
      <c r="A20">
        <v>475.64</v>
      </c>
      <c r="B20">
        <v>0.598502617320534</v>
      </c>
      <c r="C20">
        <v>169</v>
      </c>
      <c r="D20">
        <v>134</v>
      </c>
      <c r="E20">
        <v>1.1227576409944E-2</v>
      </c>
    </row>
    <row r="21" spans="1:5" x14ac:dyDescent="0.2">
      <c r="A21">
        <v>500.3</v>
      </c>
      <c r="B21">
        <v>0.47875968235560401</v>
      </c>
      <c r="C21">
        <v>157</v>
      </c>
      <c r="D21">
        <v>124</v>
      </c>
      <c r="E21">
        <v>1.05670809514305E-2</v>
      </c>
    </row>
    <row r="22" spans="1:5" x14ac:dyDescent="0.2">
      <c r="A22">
        <v>525.85</v>
      </c>
      <c r="B22">
        <v>0.36970851710226499</v>
      </c>
      <c r="C22">
        <v>148</v>
      </c>
      <c r="D22">
        <v>114</v>
      </c>
      <c r="E22">
        <v>9.7470386503882706E-3</v>
      </c>
    </row>
    <row r="23" spans="1:5" x14ac:dyDescent="0.2">
      <c r="A23">
        <v>550.51</v>
      </c>
      <c r="B23">
        <v>0.27111161715590598</v>
      </c>
      <c r="C23">
        <v>133</v>
      </c>
      <c r="D23">
        <v>103</v>
      </c>
      <c r="E23">
        <v>8.7819220354394701E-3</v>
      </c>
    </row>
    <row r="24" spans="1:5" x14ac:dyDescent="0.2">
      <c r="A24">
        <v>575.16999999999996</v>
      </c>
      <c r="B24">
        <v>0.182071555159104</v>
      </c>
      <c r="C24">
        <v>118</v>
      </c>
      <c r="D24">
        <v>89</v>
      </c>
      <c r="E24">
        <v>7.6002840021530699E-3</v>
      </c>
    </row>
    <row r="25" spans="1:5" x14ac:dyDescent="0.2">
      <c r="A25">
        <v>600.72</v>
      </c>
      <c r="B25">
        <v>0.10711754010779501</v>
      </c>
      <c r="C25">
        <v>98</v>
      </c>
      <c r="D25">
        <v>76</v>
      </c>
      <c r="E25">
        <v>6.0948186388991004E-3</v>
      </c>
    </row>
    <row r="26" spans="1:5" x14ac:dyDescent="0.2">
      <c r="A26">
        <v>625.38</v>
      </c>
      <c r="B26">
        <v>4.7214857760724302E-2</v>
      </c>
      <c r="C26">
        <v>77</v>
      </c>
      <c r="D26">
        <v>56</v>
      </c>
      <c r="E26">
        <v>4.3153182273611701E-3</v>
      </c>
    </row>
    <row r="27" spans="1:5" x14ac:dyDescent="0.2">
      <c r="A27">
        <v>650.04</v>
      </c>
      <c r="B27">
        <v>7.9750586148438305E-3</v>
      </c>
      <c r="C27">
        <v>47</v>
      </c>
      <c r="D27">
        <v>29</v>
      </c>
      <c r="E27">
        <v>2.1569575085566999E-3</v>
      </c>
    </row>
    <row r="28" spans="1:5" x14ac:dyDescent="0.2">
      <c r="A28">
        <v>660.61</v>
      </c>
      <c r="B28">
        <v>1.28625599697396E-3</v>
      </c>
      <c r="C28">
        <v>26</v>
      </c>
      <c r="D28">
        <v>16</v>
      </c>
      <c r="E28">
        <v>1.1007223319335401E-3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5B54-7AB3-4C75-AB25-F368CBD48A6E}">
  <dimension ref="A1:E25"/>
  <sheetViews>
    <sheetView workbookViewId="0">
      <selection activeCell="N24" sqref="N24"/>
    </sheetView>
  </sheetViews>
  <sheetFormatPr defaultRowHeight="14.25" x14ac:dyDescent="0.2"/>
  <sheetData>
    <row r="1" spans="1:5" x14ac:dyDescent="0.2">
      <c r="A1">
        <v>7.05</v>
      </c>
      <c r="B1">
        <v>4.0208177551262496</v>
      </c>
      <c r="C1">
        <v>194</v>
      </c>
      <c r="D1">
        <v>293</v>
      </c>
      <c r="E1">
        <v>3.5169740785819602E-2</v>
      </c>
    </row>
    <row r="2" spans="1:5" x14ac:dyDescent="0.2">
      <c r="A2">
        <v>20.260000000000002</v>
      </c>
      <c r="B2">
        <v>3.8323834569676101</v>
      </c>
      <c r="C2">
        <v>194</v>
      </c>
      <c r="D2">
        <v>288</v>
      </c>
      <c r="E2">
        <v>3.3726080968419198E-2</v>
      </c>
    </row>
    <row r="3" spans="1:5" x14ac:dyDescent="0.2">
      <c r="A3">
        <v>40.520000000000003</v>
      </c>
      <c r="B3">
        <v>3.5297863898303801</v>
      </c>
      <c r="C3">
        <v>193</v>
      </c>
      <c r="D3">
        <v>279</v>
      </c>
      <c r="E3">
        <v>3.1641046202251701E-2</v>
      </c>
    </row>
    <row r="4" spans="1:5" x14ac:dyDescent="0.2">
      <c r="A4">
        <v>60.78</v>
      </c>
      <c r="B4">
        <v>3.2514721123126198</v>
      </c>
      <c r="C4">
        <v>192</v>
      </c>
      <c r="D4">
        <v>271</v>
      </c>
      <c r="E4">
        <v>2.97195828507586E-2</v>
      </c>
    </row>
    <row r="5" spans="1:5" x14ac:dyDescent="0.2">
      <c r="A5">
        <v>80.150000000000006</v>
      </c>
      <c r="B5">
        <v>2.99483638861778</v>
      </c>
      <c r="C5">
        <v>192</v>
      </c>
      <c r="D5">
        <v>262</v>
      </c>
      <c r="E5">
        <v>2.8039777551748302E-2</v>
      </c>
    </row>
    <row r="6" spans="1:5" x14ac:dyDescent="0.2">
      <c r="A6">
        <v>100.41</v>
      </c>
      <c r="B6">
        <v>2.7517136476693098</v>
      </c>
      <c r="C6">
        <v>192</v>
      </c>
      <c r="D6">
        <v>254</v>
      </c>
      <c r="E6">
        <v>2.6447973826557999E-2</v>
      </c>
    </row>
    <row r="7" spans="1:5" x14ac:dyDescent="0.2">
      <c r="A7">
        <v>120.67</v>
      </c>
      <c r="B7">
        <v>2.5217232038358102</v>
      </c>
      <c r="C7">
        <v>191</v>
      </c>
      <c r="D7">
        <v>245</v>
      </c>
      <c r="E7">
        <v>2.5021915351005401E-2</v>
      </c>
    </row>
    <row r="8" spans="1:5" x14ac:dyDescent="0.2">
      <c r="A8">
        <v>140.05000000000001</v>
      </c>
      <c r="B8">
        <v>2.3137290607893899</v>
      </c>
      <c r="C8">
        <v>190</v>
      </c>
      <c r="D8">
        <v>237</v>
      </c>
      <c r="E8">
        <v>2.3806368819170799E-2</v>
      </c>
    </row>
    <row r="9" spans="1:5" x14ac:dyDescent="0.2">
      <c r="A9">
        <v>160.31</v>
      </c>
      <c r="B9">
        <v>2.1157474248573802</v>
      </c>
      <c r="C9">
        <v>190</v>
      </c>
      <c r="D9">
        <v>229</v>
      </c>
      <c r="E9">
        <v>2.2680325065706001E-2</v>
      </c>
    </row>
    <row r="10" spans="1:5" x14ac:dyDescent="0.2">
      <c r="A10">
        <v>180.57</v>
      </c>
      <c r="B10">
        <v>1.9260058345973501</v>
      </c>
      <c r="C10">
        <v>190</v>
      </c>
      <c r="D10">
        <v>221</v>
      </c>
      <c r="E10">
        <v>2.1687462420693401E-2</v>
      </c>
    </row>
    <row r="11" spans="1:5" x14ac:dyDescent="0.2">
      <c r="A11">
        <v>200.83</v>
      </c>
      <c r="B11">
        <v>1.73208230071013</v>
      </c>
      <c r="C11">
        <v>190</v>
      </c>
      <c r="D11">
        <v>210</v>
      </c>
      <c r="E11">
        <v>2.0808904235571E-2</v>
      </c>
    </row>
    <row r="12" spans="1:5" x14ac:dyDescent="0.2">
      <c r="A12">
        <v>220.2</v>
      </c>
      <c r="B12">
        <v>1.55527469138723</v>
      </c>
      <c r="C12">
        <v>189</v>
      </c>
      <c r="D12">
        <v>201</v>
      </c>
      <c r="E12">
        <v>2.00548087502498E-2</v>
      </c>
    </row>
    <row r="13" spans="1:5" x14ac:dyDescent="0.2">
      <c r="A13">
        <v>240.46</v>
      </c>
      <c r="B13">
        <v>1.38091354707783</v>
      </c>
      <c r="C13">
        <v>188</v>
      </c>
      <c r="D13">
        <v>191</v>
      </c>
      <c r="E13">
        <v>1.9330110680135799E-2</v>
      </c>
    </row>
    <row r="14" spans="1:5" x14ac:dyDescent="0.2">
      <c r="A14">
        <v>260.72000000000003</v>
      </c>
      <c r="B14">
        <v>1.20452004364898</v>
      </c>
      <c r="C14">
        <v>188</v>
      </c>
      <c r="D14">
        <v>179</v>
      </c>
      <c r="E14">
        <v>1.8640677244480298E-2</v>
      </c>
    </row>
    <row r="15" spans="1:5" x14ac:dyDescent="0.2">
      <c r="A15">
        <v>280.98</v>
      </c>
      <c r="B15">
        <v>1.04250895873337</v>
      </c>
      <c r="C15">
        <v>188</v>
      </c>
      <c r="D15">
        <v>168</v>
      </c>
      <c r="E15">
        <v>1.7951908823244499E-2</v>
      </c>
    </row>
    <row r="16" spans="1:5" x14ac:dyDescent="0.2">
      <c r="A16">
        <v>300.36</v>
      </c>
      <c r="B16">
        <v>0.88051517771009302</v>
      </c>
      <c r="C16">
        <v>186</v>
      </c>
      <c r="D16">
        <v>155</v>
      </c>
      <c r="E16">
        <v>1.7258144854518799E-2</v>
      </c>
    </row>
    <row r="17" spans="1:5" x14ac:dyDescent="0.2">
      <c r="A17">
        <v>320.62</v>
      </c>
      <c r="B17">
        <v>0.73174004361747302</v>
      </c>
      <c r="C17">
        <v>170</v>
      </c>
      <c r="D17">
        <v>149</v>
      </c>
      <c r="E17">
        <v>1.6455442498092901E-2</v>
      </c>
    </row>
    <row r="18" spans="1:5" x14ac:dyDescent="0.2">
      <c r="A18">
        <v>340.88</v>
      </c>
      <c r="B18">
        <v>0.58167237662575699</v>
      </c>
      <c r="C18">
        <v>162</v>
      </c>
      <c r="D18">
        <v>135</v>
      </c>
      <c r="E18">
        <v>1.5527863251409301E-2</v>
      </c>
    </row>
    <row r="19" spans="1:5" x14ac:dyDescent="0.2">
      <c r="A19">
        <v>360.25</v>
      </c>
      <c r="B19">
        <v>0.45858096884781302</v>
      </c>
      <c r="C19">
        <v>152</v>
      </c>
      <c r="D19">
        <v>124</v>
      </c>
      <c r="E19">
        <v>1.44779349596196E-2</v>
      </c>
    </row>
    <row r="20" spans="1:5" x14ac:dyDescent="0.2">
      <c r="A20">
        <v>380.51</v>
      </c>
      <c r="B20">
        <v>0.33839678462831602</v>
      </c>
      <c r="C20">
        <v>135</v>
      </c>
      <c r="D20">
        <v>113</v>
      </c>
      <c r="E20">
        <v>1.3156930260960599E-2</v>
      </c>
    </row>
    <row r="21" spans="1:5" x14ac:dyDescent="0.2">
      <c r="A21">
        <v>400.77</v>
      </c>
      <c r="B21">
        <v>0.22858730174025399</v>
      </c>
      <c r="C21">
        <v>117</v>
      </c>
      <c r="D21">
        <v>100</v>
      </c>
      <c r="E21">
        <v>1.1550795186216999E-2</v>
      </c>
    </row>
    <row r="22" spans="1:5" x14ac:dyDescent="0.2">
      <c r="A22">
        <v>420.15</v>
      </c>
      <c r="B22">
        <v>0.13835293188026199</v>
      </c>
      <c r="C22">
        <v>101</v>
      </c>
      <c r="D22">
        <v>83</v>
      </c>
      <c r="E22">
        <v>9.6903942745029999E-3</v>
      </c>
    </row>
    <row r="23" spans="1:5" x14ac:dyDescent="0.2">
      <c r="A23">
        <v>440.41</v>
      </c>
      <c r="B23">
        <v>6.7288221100468906E-2</v>
      </c>
      <c r="C23">
        <v>81</v>
      </c>
      <c r="D23">
        <v>65</v>
      </c>
      <c r="E23">
        <v>7.3431802970316496E-3</v>
      </c>
    </row>
    <row r="24" spans="1:5" x14ac:dyDescent="0.2">
      <c r="A24">
        <v>450.98</v>
      </c>
      <c r="B24">
        <v>3.0592603065986299E-2</v>
      </c>
      <c r="C24">
        <v>75</v>
      </c>
      <c r="D24">
        <v>43</v>
      </c>
      <c r="E24">
        <v>5.9325794773881901E-3</v>
      </c>
    </row>
    <row r="25" spans="1:5" x14ac:dyDescent="0.2">
      <c r="A25">
        <v>460.67</v>
      </c>
      <c r="B25">
        <v>6.9977279898679702E-3</v>
      </c>
      <c r="C25">
        <v>65</v>
      </c>
      <c r="D25">
        <v>15</v>
      </c>
      <c r="E25">
        <v>4.5158173605580497E-3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0BED-AD39-4F95-BE80-5212B0DFF4B5}">
  <dimension ref="A1:E26"/>
  <sheetViews>
    <sheetView workbookViewId="0">
      <selection sqref="A1:B1048576"/>
    </sheetView>
  </sheetViews>
  <sheetFormatPr defaultRowHeight="14.25" x14ac:dyDescent="0.2"/>
  <sheetData>
    <row r="1" spans="1:5" x14ac:dyDescent="0.2">
      <c r="A1">
        <v>6.17</v>
      </c>
      <c r="B1">
        <v>4.1732462158998</v>
      </c>
      <c r="C1">
        <v>194</v>
      </c>
      <c r="D1">
        <v>298</v>
      </c>
      <c r="E1">
        <v>3.2996342305053702E-2</v>
      </c>
    </row>
    <row r="2" spans="1:5" x14ac:dyDescent="0.2">
      <c r="A2">
        <v>10.57</v>
      </c>
      <c r="B2">
        <v>4.1135194564581399</v>
      </c>
      <c r="C2">
        <v>195</v>
      </c>
      <c r="D2">
        <v>294</v>
      </c>
      <c r="E2">
        <v>3.3377365046952601E-2</v>
      </c>
    </row>
    <row r="3" spans="1:5" x14ac:dyDescent="0.2">
      <c r="A3">
        <v>20.260000000000002</v>
      </c>
      <c r="B3">
        <v>3.9666640365388002</v>
      </c>
      <c r="C3">
        <v>194</v>
      </c>
      <c r="D3">
        <v>290</v>
      </c>
      <c r="E3">
        <v>3.40031382105275E-2</v>
      </c>
    </row>
    <row r="4" spans="1:5" x14ac:dyDescent="0.2">
      <c r="A4">
        <v>40.520000000000003</v>
      </c>
      <c r="B4">
        <v>3.6581771994592098</v>
      </c>
      <c r="C4">
        <v>194</v>
      </c>
      <c r="D4">
        <v>282</v>
      </c>
      <c r="E4">
        <v>3.4477832954113101E-2</v>
      </c>
    </row>
    <row r="5" spans="1:5" x14ac:dyDescent="0.2">
      <c r="A5">
        <v>60.78</v>
      </c>
      <c r="B5">
        <v>3.34043685148397</v>
      </c>
      <c r="C5">
        <v>193</v>
      </c>
      <c r="D5">
        <v>273</v>
      </c>
      <c r="E5">
        <v>3.4036316580081202E-2</v>
      </c>
    </row>
    <row r="6" spans="1:5" x14ac:dyDescent="0.2">
      <c r="A6">
        <v>80.150000000000006</v>
      </c>
      <c r="B6">
        <v>3.0587973426556498</v>
      </c>
      <c r="C6">
        <v>192</v>
      </c>
      <c r="D6">
        <v>264</v>
      </c>
      <c r="E6">
        <v>3.2972711111337302E-2</v>
      </c>
    </row>
    <row r="7" spans="1:5" x14ac:dyDescent="0.2">
      <c r="A7">
        <v>100.41</v>
      </c>
      <c r="B7">
        <v>2.7771859950638702</v>
      </c>
      <c r="C7">
        <v>191</v>
      </c>
      <c r="D7">
        <v>254</v>
      </c>
      <c r="E7">
        <v>3.1389255662334498E-2</v>
      </c>
    </row>
    <row r="8" spans="1:5" x14ac:dyDescent="0.2">
      <c r="A8">
        <v>120.67</v>
      </c>
      <c r="B8">
        <v>2.5067246310386002</v>
      </c>
      <c r="C8">
        <v>191</v>
      </c>
      <c r="D8">
        <v>244</v>
      </c>
      <c r="E8">
        <v>2.9502998711835801E-2</v>
      </c>
    </row>
    <row r="9" spans="1:5" x14ac:dyDescent="0.2">
      <c r="A9">
        <v>140.05000000000001</v>
      </c>
      <c r="B9">
        <v>2.2586482267939401</v>
      </c>
      <c r="C9">
        <v>191</v>
      </c>
      <c r="D9">
        <v>234</v>
      </c>
      <c r="E9">
        <v>2.7558816351436099E-2</v>
      </c>
    </row>
    <row r="10" spans="1:5" x14ac:dyDescent="0.2">
      <c r="A10">
        <v>160.31</v>
      </c>
      <c r="B10">
        <v>2.01791461050985</v>
      </c>
      <c r="C10">
        <v>189</v>
      </c>
      <c r="D10">
        <v>223</v>
      </c>
      <c r="E10">
        <v>2.55050033711079E-2</v>
      </c>
    </row>
    <row r="11" spans="1:5" x14ac:dyDescent="0.2">
      <c r="A11">
        <v>180.57</v>
      </c>
      <c r="B11">
        <v>1.7884633016748199</v>
      </c>
      <c r="C11">
        <v>189</v>
      </c>
      <c r="D11">
        <v>213</v>
      </c>
      <c r="E11">
        <v>2.35312729676228E-2</v>
      </c>
    </row>
    <row r="12" spans="1:5" x14ac:dyDescent="0.2">
      <c r="A12">
        <v>200.83</v>
      </c>
      <c r="B12">
        <v>1.58938320787148</v>
      </c>
      <c r="C12">
        <v>189</v>
      </c>
      <c r="D12">
        <v>202</v>
      </c>
      <c r="E12">
        <v>2.1714929225395498E-2</v>
      </c>
    </row>
    <row r="13" spans="1:5" x14ac:dyDescent="0.2">
      <c r="A13">
        <v>220.2</v>
      </c>
      <c r="B13">
        <v>1.4037767389417499</v>
      </c>
      <c r="C13">
        <v>189</v>
      </c>
      <c r="D13">
        <v>191</v>
      </c>
      <c r="E13">
        <v>2.01727251567753E-2</v>
      </c>
    </row>
    <row r="14" spans="1:5" x14ac:dyDescent="0.2">
      <c r="A14">
        <v>240.46</v>
      </c>
      <c r="B14">
        <v>1.2316343947094299</v>
      </c>
      <c r="C14">
        <v>187</v>
      </c>
      <c r="D14">
        <v>180</v>
      </c>
      <c r="E14">
        <v>1.87871408637003E-2</v>
      </c>
    </row>
    <row r="15" spans="1:5" x14ac:dyDescent="0.2">
      <c r="A15">
        <v>260.72000000000003</v>
      </c>
      <c r="B15">
        <v>1.07410552684685</v>
      </c>
      <c r="C15">
        <v>188</v>
      </c>
      <c r="D15">
        <v>170</v>
      </c>
      <c r="E15">
        <v>1.7633175059556701E-2</v>
      </c>
    </row>
    <row r="16" spans="1:5" x14ac:dyDescent="0.2">
      <c r="A16">
        <v>280.10000000000002</v>
      </c>
      <c r="B16">
        <v>0.97081503092735499</v>
      </c>
      <c r="C16">
        <v>185</v>
      </c>
      <c r="D16">
        <v>165</v>
      </c>
      <c r="E16">
        <v>1.6721367710681698E-2</v>
      </c>
    </row>
    <row r="17" spans="1:5" x14ac:dyDescent="0.2">
      <c r="A17">
        <v>300.36</v>
      </c>
      <c r="B17">
        <v>0.79698725365231404</v>
      </c>
      <c r="C17">
        <v>177</v>
      </c>
      <c r="D17">
        <v>152</v>
      </c>
      <c r="E17">
        <v>1.5917916967440701E-2</v>
      </c>
    </row>
    <row r="18" spans="1:5" x14ac:dyDescent="0.2">
      <c r="A18">
        <v>320.62</v>
      </c>
      <c r="B18">
        <v>0.63876623009629296</v>
      </c>
      <c r="C18">
        <v>161</v>
      </c>
      <c r="D18">
        <v>142</v>
      </c>
      <c r="E18">
        <v>1.51897009750063E-2</v>
      </c>
    </row>
    <row r="19" spans="1:5" x14ac:dyDescent="0.2">
      <c r="A19">
        <v>340.88</v>
      </c>
      <c r="B19">
        <v>0.50112360603182204</v>
      </c>
      <c r="C19">
        <v>152</v>
      </c>
      <c r="D19">
        <v>130</v>
      </c>
      <c r="E19">
        <v>1.44316270571662E-2</v>
      </c>
    </row>
    <row r="20" spans="1:5" x14ac:dyDescent="0.2">
      <c r="A20">
        <v>360.25</v>
      </c>
      <c r="B20">
        <v>0.38075450766873398</v>
      </c>
      <c r="C20">
        <v>134</v>
      </c>
      <c r="D20">
        <v>120</v>
      </c>
      <c r="E20">
        <v>1.3558060491233899E-2</v>
      </c>
    </row>
    <row r="21" spans="1:5" x14ac:dyDescent="0.2">
      <c r="A21">
        <v>380.51</v>
      </c>
      <c r="B21">
        <v>0.27025558342328598</v>
      </c>
      <c r="C21">
        <v>125</v>
      </c>
      <c r="D21">
        <v>105</v>
      </c>
      <c r="E21">
        <v>1.23371472640284E-2</v>
      </c>
    </row>
    <row r="22" spans="1:5" x14ac:dyDescent="0.2">
      <c r="A22">
        <v>400.77</v>
      </c>
      <c r="B22">
        <v>0.170602976398429</v>
      </c>
      <c r="C22">
        <v>100</v>
      </c>
      <c r="D22">
        <v>92</v>
      </c>
      <c r="E22">
        <v>1.06214301506431E-2</v>
      </c>
    </row>
    <row r="23" spans="1:5" x14ac:dyDescent="0.2">
      <c r="A23">
        <v>420.15</v>
      </c>
      <c r="B23">
        <v>9.6131264934485802E-2</v>
      </c>
      <c r="C23">
        <v>91</v>
      </c>
      <c r="D23">
        <v>74</v>
      </c>
      <c r="E23">
        <v>8.3242784724979792E-3</v>
      </c>
    </row>
    <row r="24" spans="1:5" x14ac:dyDescent="0.2">
      <c r="A24">
        <v>430.72</v>
      </c>
      <c r="B24">
        <v>6.0760751831731498E-2</v>
      </c>
      <c r="C24">
        <v>75</v>
      </c>
      <c r="D24">
        <v>64</v>
      </c>
      <c r="E24">
        <v>6.72713643833863E-3</v>
      </c>
    </row>
    <row r="25" spans="1:5" x14ac:dyDescent="0.2">
      <c r="A25">
        <v>440.41</v>
      </c>
      <c r="B25">
        <v>3.0395304764155601E-2</v>
      </c>
      <c r="C25">
        <v>74</v>
      </c>
      <c r="D25">
        <v>44</v>
      </c>
      <c r="E25">
        <v>5.0102278972249297E-3</v>
      </c>
    </row>
    <row r="26" spans="1:5" x14ac:dyDescent="0.2">
      <c r="A26">
        <v>450.98</v>
      </c>
      <c r="B26">
        <v>9.5564986575490899E-3</v>
      </c>
      <c r="C26">
        <v>53</v>
      </c>
      <c r="D26">
        <v>21</v>
      </c>
      <c r="E26">
        <v>2.8262504237181901E-3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DEDE1-0F82-4BA6-8136-8CAF8D588191}">
  <dimension ref="A1:E27"/>
  <sheetViews>
    <sheetView workbookViewId="0">
      <selection activeCell="I33" sqref="I33"/>
    </sheetView>
  </sheetViews>
  <sheetFormatPr defaultRowHeight="14.25" x14ac:dyDescent="0.2"/>
  <sheetData>
    <row r="1" spans="1:5" x14ac:dyDescent="0.2">
      <c r="A1">
        <v>7.93</v>
      </c>
      <c r="B1">
        <v>4.25552605431134</v>
      </c>
      <c r="C1">
        <v>202</v>
      </c>
      <c r="D1">
        <v>297</v>
      </c>
      <c r="E1">
        <v>3.3528932526855598E-2</v>
      </c>
    </row>
    <row r="2" spans="1:5" x14ac:dyDescent="0.2">
      <c r="A2">
        <v>20.260000000000002</v>
      </c>
      <c r="B2">
        <v>4.0904476000101804</v>
      </c>
      <c r="C2">
        <v>202</v>
      </c>
      <c r="D2">
        <v>293</v>
      </c>
      <c r="E2">
        <v>3.2107975027567202E-2</v>
      </c>
    </row>
    <row r="3" spans="1:5" x14ac:dyDescent="0.2">
      <c r="A3">
        <v>40.520000000000003</v>
      </c>
      <c r="B3">
        <v>3.8049111528402002</v>
      </c>
      <c r="C3">
        <v>200</v>
      </c>
      <c r="D3">
        <v>285</v>
      </c>
      <c r="E3">
        <v>3.0063277550980799E-2</v>
      </c>
    </row>
    <row r="4" spans="1:5" x14ac:dyDescent="0.2">
      <c r="A4">
        <v>60.78</v>
      </c>
      <c r="B4">
        <v>3.5386782154470202</v>
      </c>
      <c r="C4">
        <v>200</v>
      </c>
      <c r="D4">
        <v>277</v>
      </c>
      <c r="E4">
        <v>2.8339909023258E-2</v>
      </c>
    </row>
    <row r="5" spans="1:5" x14ac:dyDescent="0.2">
      <c r="A5">
        <v>80.150000000000006</v>
      </c>
      <c r="B5">
        <v>3.2869181178868399</v>
      </c>
      <c r="C5">
        <v>201</v>
      </c>
      <c r="D5">
        <v>269</v>
      </c>
      <c r="E5">
        <v>2.6952448409403699E-2</v>
      </c>
    </row>
    <row r="6" spans="1:5" x14ac:dyDescent="0.2">
      <c r="A6">
        <v>100.41</v>
      </c>
      <c r="B6">
        <v>3.0544141988685398</v>
      </c>
      <c r="C6">
        <v>200</v>
      </c>
      <c r="D6">
        <v>262</v>
      </c>
      <c r="E6">
        <v>2.5733025622180598E-2</v>
      </c>
    </row>
    <row r="7" spans="1:5" x14ac:dyDescent="0.2">
      <c r="A7">
        <v>120.67</v>
      </c>
      <c r="B7">
        <v>2.81922800689216</v>
      </c>
      <c r="C7">
        <v>200</v>
      </c>
      <c r="D7">
        <v>254</v>
      </c>
      <c r="E7">
        <v>2.4711102434848801E-2</v>
      </c>
    </row>
    <row r="8" spans="1:5" x14ac:dyDescent="0.2">
      <c r="A8">
        <v>140.05000000000001</v>
      </c>
      <c r="B8">
        <v>2.6296228120187899</v>
      </c>
      <c r="C8">
        <v>200</v>
      </c>
      <c r="D8">
        <v>248</v>
      </c>
      <c r="E8">
        <v>2.38830711272012E-2</v>
      </c>
    </row>
    <row r="9" spans="1:5" x14ac:dyDescent="0.2">
      <c r="A9">
        <v>160.31</v>
      </c>
      <c r="B9">
        <v>2.4224394072221198</v>
      </c>
      <c r="C9">
        <v>198</v>
      </c>
      <c r="D9">
        <v>240</v>
      </c>
      <c r="E9">
        <v>2.3138560833662999E-2</v>
      </c>
    </row>
    <row r="10" spans="1:5" x14ac:dyDescent="0.2">
      <c r="A10">
        <v>180.57</v>
      </c>
      <c r="B10">
        <v>2.2232851781153302</v>
      </c>
      <c r="C10">
        <v>198</v>
      </c>
      <c r="D10">
        <v>231</v>
      </c>
      <c r="E10">
        <v>2.2483688713346599E-2</v>
      </c>
    </row>
    <row r="11" spans="1:5" x14ac:dyDescent="0.2">
      <c r="A11">
        <v>200.83</v>
      </c>
      <c r="B11">
        <v>2.0309074586101201</v>
      </c>
      <c r="C11">
        <v>198</v>
      </c>
      <c r="D11">
        <v>223</v>
      </c>
      <c r="E11">
        <v>2.1885591517627399E-2</v>
      </c>
    </row>
    <row r="12" spans="1:5" x14ac:dyDescent="0.2">
      <c r="A12">
        <v>220.2</v>
      </c>
      <c r="B12">
        <v>1.84629765994974</v>
      </c>
      <c r="C12">
        <v>198</v>
      </c>
      <c r="D12">
        <v>213</v>
      </c>
      <c r="E12">
        <v>2.1338244104390301E-2</v>
      </c>
    </row>
    <row r="13" spans="1:5" x14ac:dyDescent="0.2">
      <c r="A13">
        <v>240.46</v>
      </c>
      <c r="B13">
        <v>1.65562454348563</v>
      </c>
      <c r="C13">
        <v>198</v>
      </c>
      <c r="D13">
        <v>204</v>
      </c>
      <c r="E13">
        <v>2.07631643962175E-2</v>
      </c>
    </row>
    <row r="14" spans="1:5" x14ac:dyDescent="0.2">
      <c r="A14">
        <v>260.72000000000003</v>
      </c>
      <c r="B14">
        <v>1.4617622518055899</v>
      </c>
      <c r="C14">
        <v>197</v>
      </c>
      <c r="D14">
        <v>193</v>
      </c>
      <c r="E14">
        <v>2.0158409500452199E-2</v>
      </c>
    </row>
    <row r="15" spans="1:5" x14ac:dyDescent="0.2">
      <c r="A15">
        <v>280.98</v>
      </c>
      <c r="B15">
        <v>1.27360956601242</v>
      </c>
      <c r="C15">
        <v>197</v>
      </c>
      <c r="D15">
        <v>180</v>
      </c>
      <c r="E15">
        <v>1.9498352791851699E-2</v>
      </c>
    </row>
    <row r="16" spans="1:5" x14ac:dyDescent="0.2">
      <c r="A16">
        <v>300.36</v>
      </c>
      <c r="B16">
        <v>1.11606220673548</v>
      </c>
      <c r="C16">
        <v>196</v>
      </c>
      <c r="D16">
        <v>170</v>
      </c>
      <c r="E16">
        <v>1.8793249720115E-2</v>
      </c>
    </row>
    <row r="17" spans="1:5" x14ac:dyDescent="0.2">
      <c r="A17">
        <v>320.62</v>
      </c>
      <c r="B17">
        <v>0.93941660934572402</v>
      </c>
      <c r="C17">
        <v>188</v>
      </c>
      <c r="D17">
        <v>160</v>
      </c>
      <c r="E17">
        <v>1.7957847973886901E-2</v>
      </c>
    </row>
    <row r="18" spans="1:5" x14ac:dyDescent="0.2">
      <c r="A18">
        <v>340.88</v>
      </c>
      <c r="B18">
        <v>0.79808011320553196</v>
      </c>
      <c r="C18">
        <v>178</v>
      </c>
      <c r="D18">
        <v>152</v>
      </c>
      <c r="E18">
        <v>1.7002076747482199E-2</v>
      </c>
    </row>
    <row r="19" spans="1:5" x14ac:dyDescent="0.2">
      <c r="A19">
        <v>360.25</v>
      </c>
      <c r="B19">
        <v>0.64056295091717796</v>
      </c>
      <c r="C19">
        <v>164</v>
      </c>
      <c r="D19">
        <v>140</v>
      </c>
      <c r="E19">
        <v>1.59587756093592E-2</v>
      </c>
    </row>
    <row r="20" spans="1:5" x14ac:dyDescent="0.2">
      <c r="A20">
        <v>380.51</v>
      </c>
      <c r="B20">
        <v>0.51996737513969205</v>
      </c>
      <c r="C20">
        <v>154</v>
      </c>
      <c r="D20">
        <v>131</v>
      </c>
      <c r="E20">
        <v>1.4716073046003E-2</v>
      </c>
    </row>
    <row r="21" spans="1:5" x14ac:dyDescent="0.2">
      <c r="A21">
        <v>400.77</v>
      </c>
      <c r="B21">
        <v>0.39150446595945598</v>
      </c>
      <c r="C21">
        <v>144</v>
      </c>
      <c r="D21">
        <v>118</v>
      </c>
      <c r="E21">
        <v>1.3303930127063501E-2</v>
      </c>
    </row>
    <row r="22" spans="1:5" x14ac:dyDescent="0.2">
      <c r="A22">
        <v>420.15</v>
      </c>
      <c r="B22">
        <v>0.28304299021356599</v>
      </c>
      <c r="C22">
        <v>127</v>
      </c>
      <c r="D22">
        <v>107</v>
      </c>
      <c r="E22">
        <v>1.17825728743636E-2</v>
      </c>
    </row>
    <row r="23" spans="1:5" x14ac:dyDescent="0.2">
      <c r="A23">
        <v>440.41</v>
      </c>
      <c r="B23">
        <v>0.186961601204049</v>
      </c>
      <c r="C23">
        <v>116</v>
      </c>
      <c r="D23">
        <v>91</v>
      </c>
      <c r="E23">
        <v>1.0003048205426499E-2</v>
      </c>
    </row>
    <row r="24" spans="1:5" x14ac:dyDescent="0.2">
      <c r="A24">
        <v>460.67</v>
      </c>
      <c r="B24">
        <v>0.105813980218485</v>
      </c>
      <c r="C24">
        <v>92</v>
      </c>
      <c r="D24">
        <v>76</v>
      </c>
      <c r="E24">
        <v>8.0209927104326305E-3</v>
      </c>
    </row>
    <row r="25" spans="1:5" x14ac:dyDescent="0.2">
      <c r="A25">
        <v>480.04</v>
      </c>
      <c r="B25">
        <v>4.7756028511231598E-2</v>
      </c>
      <c r="C25">
        <v>73</v>
      </c>
      <c r="D25">
        <v>57</v>
      </c>
      <c r="E25">
        <v>5.9296294597259401E-3</v>
      </c>
    </row>
    <row r="26" spans="1:5" x14ac:dyDescent="0.2">
      <c r="A26">
        <v>490.61</v>
      </c>
      <c r="B26">
        <v>1.8788125218790499E-2</v>
      </c>
      <c r="C26">
        <v>65</v>
      </c>
      <c r="D26">
        <v>36</v>
      </c>
      <c r="E26">
        <v>4.7055248999165701E-3</v>
      </c>
    </row>
    <row r="27" spans="1:5" x14ac:dyDescent="0.2">
      <c r="A27">
        <v>497.66</v>
      </c>
      <c r="B27">
        <v>7.2162320421104501E-3</v>
      </c>
      <c r="C27">
        <v>55</v>
      </c>
      <c r="D27">
        <v>19</v>
      </c>
      <c r="E27">
        <v>3.85610664989107E-3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BC10-930D-4439-BEAE-D82BB46A5D11}">
  <dimension ref="A1:E27"/>
  <sheetViews>
    <sheetView workbookViewId="0">
      <selection sqref="A1:D1048576"/>
    </sheetView>
  </sheetViews>
  <sheetFormatPr defaultRowHeight="14.25" x14ac:dyDescent="0.2"/>
  <sheetData>
    <row r="1" spans="1:5" x14ac:dyDescent="0.2">
      <c r="A1">
        <v>7.05</v>
      </c>
      <c r="B1">
        <v>4.1321260604534098</v>
      </c>
      <c r="C1">
        <v>194</v>
      </c>
      <c r="D1">
        <v>294</v>
      </c>
      <c r="E1">
        <v>3.53484537830967E-2</v>
      </c>
    </row>
    <row r="2" spans="1:5" x14ac:dyDescent="0.2">
      <c r="A2">
        <v>10.57</v>
      </c>
      <c r="B2">
        <v>4.0902879631210798</v>
      </c>
      <c r="C2">
        <v>193</v>
      </c>
      <c r="D2">
        <v>294</v>
      </c>
      <c r="E2">
        <v>3.4934732800368698E-2</v>
      </c>
    </row>
    <row r="3" spans="1:5" x14ac:dyDescent="0.2">
      <c r="A3">
        <v>20.260000000000002</v>
      </c>
      <c r="B3">
        <v>3.9418986040399502</v>
      </c>
      <c r="C3">
        <v>193</v>
      </c>
      <c r="D3">
        <v>290</v>
      </c>
      <c r="E3">
        <v>3.38315261899024E-2</v>
      </c>
    </row>
    <row r="4" spans="1:5" x14ac:dyDescent="0.2">
      <c r="A4">
        <v>40.520000000000003</v>
      </c>
      <c r="B4">
        <v>3.64444995381068</v>
      </c>
      <c r="C4">
        <v>193</v>
      </c>
      <c r="D4">
        <v>282</v>
      </c>
      <c r="E4">
        <v>3.1689746943958999E-2</v>
      </c>
    </row>
    <row r="5" spans="1:5" x14ac:dyDescent="0.2">
      <c r="A5">
        <v>60.78</v>
      </c>
      <c r="B5">
        <v>3.36444752891415</v>
      </c>
      <c r="C5">
        <v>192</v>
      </c>
      <c r="D5">
        <v>274</v>
      </c>
      <c r="E5">
        <v>2.9761268931429798E-2</v>
      </c>
    </row>
    <row r="6" spans="1:5" x14ac:dyDescent="0.2">
      <c r="A6">
        <v>80.150000000000006</v>
      </c>
      <c r="B6">
        <v>3.1080608455521501</v>
      </c>
      <c r="C6">
        <v>192</v>
      </c>
      <c r="D6">
        <v>266</v>
      </c>
      <c r="E6">
        <v>2.8105097740631E-2</v>
      </c>
    </row>
    <row r="7" spans="1:5" x14ac:dyDescent="0.2">
      <c r="A7">
        <v>100.41</v>
      </c>
      <c r="B7">
        <v>2.8561765671175601</v>
      </c>
      <c r="C7">
        <v>191</v>
      </c>
      <c r="D7">
        <v>257</v>
      </c>
      <c r="E7">
        <v>2.65553648629521E-2</v>
      </c>
    </row>
    <row r="8" spans="1:5" x14ac:dyDescent="0.2">
      <c r="A8">
        <v>120.67</v>
      </c>
      <c r="B8">
        <v>2.6332551025953101</v>
      </c>
      <c r="C8">
        <v>191</v>
      </c>
      <c r="D8">
        <v>250</v>
      </c>
      <c r="E8">
        <v>2.51769863292234E-2</v>
      </c>
    </row>
    <row r="9" spans="1:5" x14ac:dyDescent="0.2">
      <c r="A9">
        <v>140.05000000000001</v>
      </c>
      <c r="B9">
        <v>2.4300597360440701</v>
      </c>
      <c r="C9">
        <v>191</v>
      </c>
      <c r="D9">
        <v>242</v>
      </c>
      <c r="E9">
        <v>2.40033274466427E-2</v>
      </c>
    </row>
    <row r="10" spans="1:5" x14ac:dyDescent="0.2">
      <c r="A10">
        <v>160.31</v>
      </c>
      <c r="B10">
        <v>2.2248801898382999</v>
      </c>
      <c r="C10">
        <v>190</v>
      </c>
      <c r="D10">
        <v>234</v>
      </c>
      <c r="E10">
        <v>2.29103258651847E-2</v>
      </c>
    </row>
    <row r="11" spans="1:5" x14ac:dyDescent="0.2">
      <c r="A11">
        <v>180.57</v>
      </c>
      <c r="B11">
        <v>2.0261395576875501</v>
      </c>
      <c r="C11">
        <v>189</v>
      </c>
      <c r="D11">
        <v>225</v>
      </c>
      <c r="E11">
        <v>2.1935086130592502E-2</v>
      </c>
    </row>
    <row r="12" spans="1:5" x14ac:dyDescent="0.2">
      <c r="A12">
        <v>200.83</v>
      </c>
      <c r="B12">
        <v>1.8289014801879699</v>
      </c>
      <c r="C12">
        <v>189</v>
      </c>
      <c r="D12">
        <v>215</v>
      </c>
      <c r="E12">
        <v>2.1056847420506598E-2</v>
      </c>
    </row>
    <row r="13" spans="1:5" x14ac:dyDescent="0.2">
      <c r="A13">
        <v>220.2</v>
      </c>
      <c r="B13">
        <v>1.6588198259576701</v>
      </c>
      <c r="C13">
        <v>189</v>
      </c>
      <c r="D13">
        <v>207</v>
      </c>
      <c r="E13">
        <v>2.0287549690705599E-2</v>
      </c>
    </row>
    <row r="14" spans="1:5" x14ac:dyDescent="0.2">
      <c r="A14">
        <v>240.46</v>
      </c>
      <c r="B14">
        <v>1.4780131513991199</v>
      </c>
      <c r="C14">
        <v>188</v>
      </c>
      <c r="D14">
        <v>196</v>
      </c>
      <c r="E14">
        <v>1.9533952761195902E-2</v>
      </c>
    </row>
    <row r="15" spans="1:5" x14ac:dyDescent="0.2">
      <c r="A15">
        <v>260.72000000000003</v>
      </c>
      <c r="B15">
        <v>1.3033619124240901</v>
      </c>
      <c r="C15">
        <v>187</v>
      </c>
      <c r="D15">
        <v>186</v>
      </c>
      <c r="E15">
        <v>1.8808200444721201E-2</v>
      </c>
    </row>
    <row r="16" spans="1:5" x14ac:dyDescent="0.2">
      <c r="A16">
        <v>280.10000000000002</v>
      </c>
      <c r="B16">
        <v>1.13539031518275</v>
      </c>
      <c r="C16">
        <v>188</v>
      </c>
      <c r="D16">
        <v>174</v>
      </c>
      <c r="E16">
        <v>1.81160368365978E-2</v>
      </c>
    </row>
    <row r="17" spans="1:5" x14ac:dyDescent="0.2">
      <c r="A17">
        <v>300.36</v>
      </c>
      <c r="B17">
        <v>0.97952109417039301</v>
      </c>
      <c r="C17">
        <v>186</v>
      </c>
      <c r="D17">
        <v>163</v>
      </c>
      <c r="E17">
        <v>1.7368252365441601E-2</v>
      </c>
    </row>
    <row r="18" spans="1:5" x14ac:dyDescent="0.2">
      <c r="A18">
        <v>320.62</v>
      </c>
      <c r="B18">
        <v>0.82775289564165999</v>
      </c>
      <c r="C18">
        <v>178</v>
      </c>
      <c r="D18">
        <v>154</v>
      </c>
      <c r="E18">
        <v>1.6567505944979698E-2</v>
      </c>
    </row>
    <row r="19" spans="1:5" x14ac:dyDescent="0.2">
      <c r="A19">
        <v>340.88</v>
      </c>
      <c r="B19">
        <v>0.67872956944622198</v>
      </c>
      <c r="C19">
        <v>168</v>
      </c>
      <c r="D19">
        <v>144</v>
      </c>
      <c r="E19">
        <v>1.5683832129111199E-2</v>
      </c>
    </row>
    <row r="20" spans="1:5" x14ac:dyDescent="0.2">
      <c r="A20">
        <v>360.25</v>
      </c>
      <c r="B20">
        <v>0.55465285768114603</v>
      </c>
      <c r="C20">
        <v>160</v>
      </c>
      <c r="D20">
        <v>134</v>
      </c>
      <c r="E20">
        <v>1.47326111668983E-2</v>
      </c>
    </row>
    <row r="21" spans="1:5" x14ac:dyDescent="0.2">
      <c r="A21">
        <v>380.51</v>
      </c>
      <c r="B21">
        <v>0.41942599270358</v>
      </c>
      <c r="C21">
        <v>142</v>
      </c>
      <c r="D21">
        <v>122</v>
      </c>
      <c r="E21">
        <v>1.35950144741673E-2</v>
      </c>
    </row>
    <row r="22" spans="1:5" x14ac:dyDescent="0.2">
      <c r="A22">
        <v>400.77</v>
      </c>
      <c r="B22">
        <v>0.30572245545591098</v>
      </c>
      <c r="C22">
        <v>126</v>
      </c>
      <c r="D22">
        <v>111</v>
      </c>
      <c r="E22">
        <v>1.2278124452551799E-2</v>
      </c>
    </row>
    <row r="23" spans="1:5" x14ac:dyDescent="0.2">
      <c r="A23">
        <v>420.15</v>
      </c>
      <c r="B23">
        <v>0.213296598525369</v>
      </c>
      <c r="C23">
        <v>116</v>
      </c>
      <c r="D23">
        <v>97</v>
      </c>
      <c r="E23">
        <v>1.08181728431615E-2</v>
      </c>
    </row>
    <row r="24" spans="1:5" x14ac:dyDescent="0.2">
      <c r="A24">
        <v>440.41</v>
      </c>
      <c r="B24">
        <v>0.12868616332057201</v>
      </c>
      <c r="C24">
        <v>98</v>
      </c>
      <c r="D24">
        <v>82</v>
      </c>
      <c r="E24">
        <v>9.0473488509176091E-3</v>
      </c>
    </row>
    <row r="25" spans="1:5" x14ac:dyDescent="0.2">
      <c r="A25">
        <v>460.67</v>
      </c>
      <c r="B25">
        <v>4.9456390402245899E-2</v>
      </c>
      <c r="C25">
        <v>90</v>
      </c>
      <c r="D25">
        <v>50</v>
      </c>
      <c r="E25">
        <v>6.9892109021917701E-3</v>
      </c>
    </row>
    <row r="26" spans="1:5" x14ac:dyDescent="0.2">
      <c r="A26">
        <v>470.36</v>
      </c>
      <c r="B26">
        <v>2.6329907941221802E-2</v>
      </c>
      <c r="C26">
        <v>84</v>
      </c>
      <c r="D26">
        <v>32</v>
      </c>
      <c r="E26">
        <v>5.8918807099040699E-3</v>
      </c>
    </row>
    <row r="27" spans="1:5" x14ac:dyDescent="0.2">
      <c r="A27">
        <v>476.52</v>
      </c>
      <c r="B27">
        <v>6.7673487173949198E-3</v>
      </c>
      <c r="C27">
        <v>62</v>
      </c>
      <c r="D27">
        <v>12</v>
      </c>
      <c r="E27">
        <v>5.1534770357972801E-3</v>
      </c>
    </row>
  </sheetData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FE0A2-DF25-4FB9-8975-936C660DD0FC}">
  <dimension ref="A1:E27"/>
  <sheetViews>
    <sheetView topLeftCell="A4" workbookViewId="0">
      <selection activeCell="H31" sqref="H31"/>
    </sheetView>
  </sheetViews>
  <sheetFormatPr defaultRowHeight="14.25" x14ac:dyDescent="0.2"/>
  <sheetData>
    <row r="1" spans="1:5" x14ac:dyDescent="0.2">
      <c r="A1">
        <v>7.05</v>
      </c>
      <c r="B1">
        <v>4.1582849652233103</v>
      </c>
      <c r="C1">
        <v>195</v>
      </c>
      <c r="D1">
        <v>295</v>
      </c>
      <c r="E1">
        <v>3.5046245198057602E-2</v>
      </c>
    </row>
    <row r="2" spans="1:5" x14ac:dyDescent="0.2">
      <c r="A2">
        <v>10.57</v>
      </c>
      <c r="B2">
        <v>4.1114319623876101</v>
      </c>
      <c r="C2">
        <v>195</v>
      </c>
      <c r="D2">
        <v>294</v>
      </c>
      <c r="E2">
        <v>3.50870724313097E-2</v>
      </c>
    </row>
    <row r="3" spans="1:5" x14ac:dyDescent="0.2">
      <c r="A3">
        <v>20.260000000000002</v>
      </c>
      <c r="B3">
        <v>3.9621293988707502</v>
      </c>
      <c r="C3">
        <v>194</v>
      </c>
      <c r="D3">
        <v>291</v>
      </c>
      <c r="E3">
        <v>3.5090707861866702E-2</v>
      </c>
    </row>
    <row r="4" spans="1:5" x14ac:dyDescent="0.2">
      <c r="A4">
        <v>40.520000000000003</v>
      </c>
      <c r="B4">
        <v>3.6392107762909598</v>
      </c>
      <c r="C4">
        <v>193</v>
      </c>
      <c r="D4">
        <v>282</v>
      </c>
      <c r="E4">
        <v>3.4644003454821097E-2</v>
      </c>
    </row>
    <row r="5" spans="1:5" x14ac:dyDescent="0.2">
      <c r="A5">
        <v>60.78</v>
      </c>
      <c r="B5">
        <v>3.3271306672156098</v>
      </c>
      <c r="C5">
        <v>193</v>
      </c>
      <c r="D5">
        <v>272</v>
      </c>
      <c r="E5">
        <v>3.3699008390817499E-2</v>
      </c>
    </row>
    <row r="6" spans="1:5" x14ac:dyDescent="0.2">
      <c r="A6">
        <v>80.150000000000006</v>
      </c>
      <c r="B6">
        <v>3.05073186272105</v>
      </c>
      <c r="C6">
        <v>193</v>
      </c>
      <c r="D6">
        <v>264</v>
      </c>
      <c r="E6">
        <v>3.2447907062044701E-2</v>
      </c>
    </row>
    <row r="7" spans="1:5" x14ac:dyDescent="0.2">
      <c r="A7">
        <v>100.41</v>
      </c>
      <c r="B7">
        <v>2.7682378469741402</v>
      </c>
      <c r="C7">
        <v>192</v>
      </c>
      <c r="D7">
        <v>255</v>
      </c>
      <c r="E7">
        <v>3.08856887118245E-2</v>
      </c>
    </row>
    <row r="8" spans="1:5" x14ac:dyDescent="0.2">
      <c r="A8">
        <v>120.67</v>
      </c>
      <c r="B8">
        <v>2.4955152713709601</v>
      </c>
      <c r="C8">
        <v>192</v>
      </c>
      <c r="D8">
        <v>244</v>
      </c>
      <c r="E8">
        <v>2.9162464389394301E-2</v>
      </c>
    </row>
    <row r="9" spans="1:5" x14ac:dyDescent="0.2">
      <c r="A9">
        <v>140.05000000000001</v>
      </c>
      <c r="B9">
        <v>2.2580023844594002</v>
      </c>
      <c r="C9">
        <v>192</v>
      </c>
      <c r="D9">
        <v>235</v>
      </c>
      <c r="E9">
        <v>2.74423880056744E-2</v>
      </c>
    </row>
    <row r="10" spans="1:5" x14ac:dyDescent="0.2">
      <c r="A10">
        <v>160.31</v>
      </c>
      <c r="B10">
        <v>2.0105390808706498</v>
      </c>
      <c r="C10">
        <v>190</v>
      </c>
      <c r="D10">
        <v>224</v>
      </c>
      <c r="E10">
        <v>2.5637999355181799E-2</v>
      </c>
    </row>
    <row r="11" spans="1:5" x14ac:dyDescent="0.2">
      <c r="A11">
        <v>180.57</v>
      </c>
      <c r="B11">
        <v>1.79260181592518</v>
      </c>
      <c r="C11">
        <v>190</v>
      </c>
      <c r="D11">
        <v>213</v>
      </c>
      <c r="E11">
        <v>2.3883430379490998E-2</v>
      </c>
    </row>
    <row r="12" spans="1:5" x14ac:dyDescent="0.2">
      <c r="A12">
        <v>200.83</v>
      </c>
      <c r="B12">
        <v>1.5848193910908699</v>
      </c>
      <c r="C12">
        <v>190</v>
      </c>
      <c r="D12">
        <v>202</v>
      </c>
      <c r="E12">
        <v>2.2221353994169898E-2</v>
      </c>
    </row>
    <row r="13" spans="1:5" x14ac:dyDescent="0.2">
      <c r="A13">
        <v>220.23</v>
      </c>
      <c r="B13">
        <v>1.40687362673188</v>
      </c>
      <c r="C13">
        <v>189</v>
      </c>
      <c r="D13">
        <v>192</v>
      </c>
      <c r="E13">
        <v>2.0742712730733401E-2</v>
      </c>
    </row>
    <row r="14" spans="1:5" x14ac:dyDescent="0.2">
      <c r="A14">
        <v>240.46</v>
      </c>
      <c r="B14">
        <v>1.23154227692964</v>
      </c>
      <c r="C14">
        <v>188</v>
      </c>
      <c r="D14">
        <v>181</v>
      </c>
      <c r="E14">
        <v>1.9331940568572101E-2</v>
      </c>
    </row>
    <row r="15" spans="1:5" x14ac:dyDescent="0.2">
      <c r="A15">
        <v>260.72000000000003</v>
      </c>
      <c r="B15">
        <v>1.0631711633505401</v>
      </c>
      <c r="C15">
        <v>188</v>
      </c>
      <c r="D15">
        <v>169</v>
      </c>
      <c r="E15">
        <v>1.80529762943759E-2</v>
      </c>
    </row>
    <row r="16" spans="1:5" x14ac:dyDescent="0.2">
      <c r="A16">
        <v>280.10000000000002</v>
      </c>
      <c r="B16">
        <v>0.91285275956596001</v>
      </c>
      <c r="C16">
        <v>186</v>
      </c>
      <c r="D16">
        <v>159</v>
      </c>
      <c r="E16">
        <v>1.6941651160496202E-2</v>
      </c>
    </row>
    <row r="17" spans="1:5" x14ac:dyDescent="0.2">
      <c r="A17">
        <v>300.36</v>
      </c>
      <c r="B17">
        <v>0.75998847820994497</v>
      </c>
      <c r="C17">
        <v>177</v>
      </c>
      <c r="D17">
        <v>149</v>
      </c>
      <c r="E17">
        <v>1.5869321880597601E-2</v>
      </c>
    </row>
    <row r="18" spans="1:5" x14ac:dyDescent="0.2">
      <c r="A18">
        <v>320.62</v>
      </c>
      <c r="B18">
        <v>0.61785888700435498</v>
      </c>
      <c r="C18">
        <v>161</v>
      </c>
      <c r="D18">
        <v>140</v>
      </c>
      <c r="E18">
        <v>1.4845993670353899E-2</v>
      </c>
    </row>
    <row r="19" spans="1:5" x14ac:dyDescent="0.2">
      <c r="A19">
        <v>340.88</v>
      </c>
      <c r="B19">
        <v>0.49022452890420598</v>
      </c>
      <c r="C19">
        <v>152</v>
      </c>
      <c r="D19">
        <v>128</v>
      </c>
      <c r="E19">
        <v>1.3814282232451E-2</v>
      </c>
    </row>
    <row r="20" spans="1:5" x14ac:dyDescent="0.2">
      <c r="A20">
        <v>360.25</v>
      </c>
      <c r="B20">
        <v>0.37461264376548398</v>
      </c>
      <c r="C20">
        <v>136</v>
      </c>
      <c r="D20">
        <v>119</v>
      </c>
      <c r="E20">
        <v>1.27539910745197E-2</v>
      </c>
    </row>
    <row r="21" spans="1:5" x14ac:dyDescent="0.2">
      <c r="A21">
        <v>380.51</v>
      </c>
      <c r="B21">
        <v>0.26832111004772602</v>
      </c>
      <c r="C21">
        <v>126</v>
      </c>
      <c r="D21">
        <v>105</v>
      </c>
      <c r="E21">
        <v>1.14847907685357E-2</v>
      </c>
    </row>
    <row r="22" spans="1:5" x14ac:dyDescent="0.2">
      <c r="A22">
        <v>400.77</v>
      </c>
      <c r="B22">
        <v>0.17513388185440101</v>
      </c>
      <c r="C22">
        <v>108</v>
      </c>
      <c r="D22">
        <v>91</v>
      </c>
      <c r="E22">
        <v>9.9529394537467494E-3</v>
      </c>
    </row>
    <row r="23" spans="1:5" x14ac:dyDescent="0.2">
      <c r="A23">
        <v>420.15</v>
      </c>
      <c r="B23">
        <v>9.8229277057220801E-2</v>
      </c>
      <c r="C23">
        <v>91</v>
      </c>
      <c r="D23">
        <v>75</v>
      </c>
      <c r="E23">
        <v>8.1362514553924292E-3</v>
      </c>
    </row>
    <row r="24" spans="1:5" x14ac:dyDescent="0.2">
      <c r="A24">
        <v>430.72</v>
      </c>
      <c r="B24">
        <v>6.5584126997382197E-2</v>
      </c>
      <c r="C24">
        <v>81</v>
      </c>
      <c r="D24">
        <v>64</v>
      </c>
      <c r="E24">
        <v>6.9601396773001896E-3</v>
      </c>
    </row>
    <row r="25" spans="1:5" x14ac:dyDescent="0.2">
      <c r="A25">
        <v>440.41</v>
      </c>
      <c r="B25">
        <v>3.7520097610490702E-2</v>
      </c>
      <c r="C25">
        <v>66</v>
      </c>
      <c r="D25">
        <v>53</v>
      </c>
      <c r="E25">
        <v>5.7455587736119198E-3</v>
      </c>
    </row>
    <row r="26" spans="1:5" x14ac:dyDescent="0.2">
      <c r="A26">
        <v>450.1</v>
      </c>
      <c r="B26">
        <v>1.27534775896217E-2</v>
      </c>
      <c r="C26">
        <v>57</v>
      </c>
      <c r="D26">
        <v>32</v>
      </c>
      <c r="E26">
        <v>4.38399283858919E-3</v>
      </c>
    </row>
    <row r="27" spans="1:5" x14ac:dyDescent="0.2">
      <c r="A27">
        <v>456.26</v>
      </c>
      <c r="B27">
        <v>2.3799637802093998E-3</v>
      </c>
      <c r="C27">
        <v>47</v>
      </c>
      <c r="D27">
        <v>10</v>
      </c>
      <c r="E27">
        <v>3.4343681383998902E-3</v>
      </c>
    </row>
  </sheetData>
  <phoneticPr fontId="1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681F-6E4A-4E72-AFE1-A690D080CAE5}">
  <dimension ref="A1:E24"/>
  <sheetViews>
    <sheetView workbookViewId="0">
      <selection activeCell="L28" sqref="L28:L29"/>
    </sheetView>
  </sheetViews>
  <sheetFormatPr defaultRowHeight="14.25" x14ac:dyDescent="0.2"/>
  <sheetData>
    <row r="1" spans="1:5" x14ac:dyDescent="0.2">
      <c r="A1">
        <v>7.93</v>
      </c>
      <c r="B1">
        <v>4.1510297146004502</v>
      </c>
      <c r="C1">
        <v>202</v>
      </c>
      <c r="D1">
        <v>295</v>
      </c>
      <c r="E1">
        <v>3.8398134239805898E-2</v>
      </c>
    </row>
    <row r="2" spans="1:5" x14ac:dyDescent="0.2">
      <c r="A2">
        <v>20.260000000000002</v>
      </c>
      <c r="B2">
        <v>3.9361143539116399</v>
      </c>
      <c r="C2">
        <v>201</v>
      </c>
      <c r="D2">
        <v>288</v>
      </c>
      <c r="E2">
        <v>3.73843662796415E-2</v>
      </c>
    </row>
    <row r="3" spans="1:5" x14ac:dyDescent="0.2">
      <c r="A3">
        <v>40.520000000000003</v>
      </c>
      <c r="B3">
        <v>3.6162593685053301</v>
      </c>
      <c r="C3">
        <v>201</v>
      </c>
      <c r="D3">
        <v>280</v>
      </c>
      <c r="E3">
        <v>3.5642249364586903E-2</v>
      </c>
    </row>
    <row r="4" spans="1:5" x14ac:dyDescent="0.2">
      <c r="A4">
        <v>60.78</v>
      </c>
      <c r="B4">
        <v>3.3074797224240702</v>
      </c>
      <c r="C4">
        <v>200</v>
      </c>
      <c r="D4">
        <v>271</v>
      </c>
      <c r="E4">
        <v>3.3842533199209997E-2</v>
      </c>
    </row>
    <row r="5" spans="1:5" x14ac:dyDescent="0.2">
      <c r="A5">
        <v>80.150000000000006</v>
      </c>
      <c r="B5">
        <v>3.0329862121925002</v>
      </c>
      <c r="C5">
        <v>200</v>
      </c>
      <c r="D5">
        <v>262</v>
      </c>
      <c r="E5">
        <v>3.2102926041477998E-2</v>
      </c>
    </row>
    <row r="6" spans="1:5" x14ac:dyDescent="0.2">
      <c r="A6">
        <v>100.41</v>
      </c>
      <c r="B6">
        <v>2.7465509804970698</v>
      </c>
      <c r="C6">
        <v>199</v>
      </c>
      <c r="D6">
        <v>252</v>
      </c>
      <c r="E6">
        <v>3.0294691315899201E-2</v>
      </c>
    </row>
    <row r="7" spans="1:5" x14ac:dyDescent="0.2">
      <c r="A7">
        <v>120.67</v>
      </c>
      <c r="B7">
        <v>2.4757538870312699</v>
      </c>
      <c r="C7">
        <v>199</v>
      </c>
      <c r="D7">
        <v>242</v>
      </c>
      <c r="E7">
        <v>2.8524326484210199E-2</v>
      </c>
    </row>
    <row r="8" spans="1:5" x14ac:dyDescent="0.2">
      <c r="A8">
        <v>140.05000000000001</v>
      </c>
      <c r="B8">
        <v>2.2405446231984398</v>
      </c>
      <c r="C8">
        <v>198</v>
      </c>
      <c r="D8">
        <v>232</v>
      </c>
      <c r="E8">
        <v>2.6885823970102699E-2</v>
      </c>
    </row>
    <row r="9" spans="1:5" x14ac:dyDescent="0.2">
      <c r="A9">
        <v>160.31</v>
      </c>
      <c r="B9">
        <v>2.0052352682236698</v>
      </c>
      <c r="C9">
        <v>198</v>
      </c>
      <c r="D9">
        <v>222</v>
      </c>
      <c r="E9">
        <v>2.52454054041341E-2</v>
      </c>
    </row>
    <row r="10" spans="1:5" x14ac:dyDescent="0.2">
      <c r="A10">
        <v>180.57</v>
      </c>
      <c r="B10">
        <v>1.7838256888827799</v>
      </c>
      <c r="C10">
        <v>197</v>
      </c>
      <c r="D10">
        <v>211</v>
      </c>
      <c r="E10">
        <v>2.3688925287156298E-2</v>
      </c>
    </row>
    <row r="11" spans="1:5" x14ac:dyDescent="0.2">
      <c r="A11">
        <v>200.83</v>
      </c>
      <c r="B11">
        <v>1.5766068280714201</v>
      </c>
      <c r="C11">
        <v>197</v>
      </c>
      <c r="D11">
        <v>200</v>
      </c>
      <c r="E11">
        <v>2.2220780764321699E-2</v>
      </c>
    </row>
    <row r="12" spans="1:5" x14ac:dyDescent="0.2">
      <c r="A12">
        <v>220.2</v>
      </c>
      <c r="B12">
        <v>1.39663040105299</v>
      </c>
      <c r="C12">
        <v>196</v>
      </c>
      <c r="D12">
        <v>189</v>
      </c>
      <c r="E12">
        <v>2.08986297797095E-2</v>
      </c>
    </row>
    <row r="13" spans="1:5" x14ac:dyDescent="0.2">
      <c r="A13">
        <v>240.46</v>
      </c>
      <c r="B13">
        <v>1.2216451290974799</v>
      </c>
      <c r="C13">
        <v>195</v>
      </c>
      <c r="D13">
        <v>178</v>
      </c>
      <c r="E13">
        <v>1.9594433828014401E-2</v>
      </c>
    </row>
    <row r="14" spans="1:5" x14ac:dyDescent="0.2">
      <c r="A14">
        <v>260.72000000000003</v>
      </c>
      <c r="B14">
        <v>1.0530548328821301</v>
      </c>
      <c r="C14">
        <v>194</v>
      </c>
      <c r="D14">
        <v>167</v>
      </c>
      <c r="E14">
        <v>1.8358513278051401E-2</v>
      </c>
    </row>
    <row r="15" spans="1:5" x14ac:dyDescent="0.2">
      <c r="A15">
        <v>280.10000000000002</v>
      </c>
      <c r="B15">
        <v>0.89457883138315297</v>
      </c>
      <c r="C15">
        <v>178</v>
      </c>
      <c r="D15">
        <v>160</v>
      </c>
      <c r="E15">
        <v>1.72236513608157E-2</v>
      </c>
    </row>
    <row r="16" spans="1:5" x14ac:dyDescent="0.2">
      <c r="A16">
        <v>300.36</v>
      </c>
      <c r="B16">
        <v>0.74609447054017897</v>
      </c>
      <c r="C16">
        <v>169</v>
      </c>
      <c r="D16">
        <v>149</v>
      </c>
      <c r="E16">
        <v>1.6064128238771701E-2</v>
      </c>
    </row>
    <row r="17" spans="1:5" x14ac:dyDescent="0.2">
      <c r="A17">
        <v>320.62</v>
      </c>
      <c r="B17">
        <v>0.60109446895885699</v>
      </c>
      <c r="C17">
        <v>160</v>
      </c>
      <c r="D17">
        <v>138</v>
      </c>
      <c r="E17">
        <v>1.4903400446682801E-2</v>
      </c>
    </row>
    <row r="18" spans="1:5" x14ac:dyDescent="0.2">
      <c r="A18">
        <v>340.01</v>
      </c>
      <c r="B18">
        <v>0.49044014897439198</v>
      </c>
      <c r="C18">
        <v>151</v>
      </c>
      <c r="D18">
        <v>129</v>
      </c>
      <c r="E18">
        <v>1.37594263999358E-2</v>
      </c>
    </row>
    <row r="19" spans="1:5" x14ac:dyDescent="0.2">
      <c r="A19">
        <v>360.25</v>
      </c>
      <c r="B19">
        <v>0.36274319149902601</v>
      </c>
      <c r="C19">
        <v>135</v>
      </c>
      <c r="D19">
        <v>117</v>
      </c>
      <c r="E19">
        <v>1.24920625264559E-2</v>
      </c>
    </row>
    <row r="20" spans="1:5" x14ac:dyDescent="0.2">
      <c r="A20">
        <v>380.51</v>
      </c>
      <c r="B20">
        <v>0.26092725864016703</v>
      </c>
      <c r="C20">
        <v>125</v>
      </c>
      <c r="D20">
        <v>104</v>
      </c>
      <c r="E20">
        <v>1.1103408654623699E-2</v>
      </c>
    </row>
    <row r="21" spans="1:5" x14ac:dyDescent="0.2">
      <c r="A21">
        <v>400.77</v>
      </c>
      <c r="B21">
        <v>0.16451556886223601</v>
      </c>
      <c r="C21">
        <v>108</v>
      </c>
      <c r="D21">
        <v>89</v>
      </c>
      <c r="E21">
        <v>9.5432756724281708E-3</v>
      </c>
    </row>
    <row r="22" spans="1:5" x14ac:dyDescent="0.2">
      <c r="A22">
        <v>420.15</v>
      </c>
      <c r="B22">
        <v>9.3370106584875101E-2</v>
      </c>
      <c r="C22">
        <v>90</v>
      </c>
      <c r="D22">
        <v>73</v>
      </c>
      <c r="E22">
        <v>7.8378805578478098E-3</v>
      </c>
    </row>
    <row r="23" spans="1:5" x14ac:dyDescent="0.2">
      <c r="A23">
        <v>440.41</v>
      </c>
      <c r="B23">
        <v>3.06012550121544E-2</v>
      </c>
      <c r="C23">
        <v>67</v>
      </c>
      <c r="D23">
        <v>47</v>
      </c>
      <c r="E23">
        <v>5.7720106183695701E-3</v>
      </c>
    </row>
    <row r="24" spans="1:5" x14ac:dyDescent="0.2">
      <c r="A24">
        <v>452.74</v>
      </c>
      <c r="B24">
        <v>3.3571247591819699E-3</v>
      </c>
      <c r="C24">
        <v>54</v>
      </c>
      <c r="D24">
        <v>11</v>
      </c>
      <c r="E24">
        <v>4.34482674688945E-3</v>
      </c>
    </row>
  </sheetData>
  <phoneticPr fontId="1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A299-1714-4FD2-AD04-6974ADB9C79A}">
  <dimension ref="A1:E25"/>
  <sheetViews>
    <sheetView workbookViewId="0">
      <selection activeCell="P13" sqref="P13"/>
    </sheetView>
  </sheetViews>
  <sheetFormatPr defaultRowHeight="14.25" x14ac:dyDescent="0.2"/>
  <sheetData>
    <row r="1" spans="1:5" x14ac:dyDescent="0.2">
      <c r="A1">
        <v>22.02</v>
      </c>
      <c r="B1">
        <v>4.11381684590192</v>
      </c>
      <c r="C1">
        <v>198</v>
      </c>
      <c r="D1">
        <v>294</v>
      </c>
      <c r="E1">
        <v>3.1414557382557703E-2</v>
      </c>
    </row>
    <row r="2" spans="1:5" x14ac:dyDescent="0.2">
      <c r="A2">
        <v>40.53</v>
      </c>
      <c r="B2">
        <v>3.86418495745307</v>
      </c>
      <c r="C2">
        <v>197</v>
      </c>
      <c r="D2">
        <v>289</v>
      </c>
      <c r="E2">
        <v>3.2107200035968099E-2</v>
      </c>
    </row>
    <row r="3" spans="1:5" x14ac:dyDescent="0.2">
      <c r="A3">
        <v>60.78</v>
      </c>
      <c r="B3">
        <v>3.5567129427651798</v>
      </c>
      <c r="C3">
        <v>197</v>
      </c>
      <c r="D3">
        <v>280</v>
      </c>
      <c r="E3">
        <v>3.2189571971500103E-2</v>
      </c>
    </row>
    <row r="4" spans="1:5" x14ac:dyDescent="0.2">
      <c r="A4">
        <v>80.150000000000006</v>
      </c>
      <c r="B4">
        <v>3.28607209326842</v>
      </c>
      <c r="C4">
        <v>197</v>
      </c>
      <c r="D4">
        <v>272</v>
      </c>
      <c r="E4">
        <v>3.1737697174534001E-2</v>
      </c>
    </row>
    <row r="5" spans="1:5" x14ac:dyDescent="0.2">
      <c r="A5">
        <v>100.41</v>
      </c>
      <c r="B5">
        <v>3.0080506247523502</v>
      </c>
      <c r="C5">
        <v>197</v>
      </c>
      <c r="D5">
        <v>262</v>
      </c>
      <c r="E5">
        <v>3.0836652781425899E-2</v>
      </c>
    </row>
    <row r="6" spans="1:5" x14ac:dyDescent="0.2">
      <c r="A6">
        <v>120.67</v>
      </c>
      <c r="B6">
        <v>2.7433251617444401</v>
      </c>
      <c r="C6">
        <v>195</v>
      </c>
      <c r="D6">
        <v>254</v>
      </c>
      <c r="E6">
        <v>2.9613647079960399E-2</v>
      </c>
    </row>
    <row r="7" spans="1:5" x14ac:dyDescent="0.2">
      <c r="A7">
        <v>140.05000000000001</v>
      </c>
      <c r="B7">
        <v>2.4907088608056398</v>
      </c>
      <c r="C7">
        <v>195</v>
      </c>
      <c r="D7">
        <v>244</v>
      </c>
      <c r="E7">
        <v>2.8238530567863501E-2</v>
      </c>
    </row>
    <row r="8" spans="1:5" x14ac:dyDescent="0.2">
      <c r="A8">
        <v>160.31</v>
      </c>
      <c r="B8">
        <v>2.2413858977287702</v>
      </c>
      <c r="C8">
        <v>195</v>
      </c>
      <c r="D8">
        <v>234</v>
      </c>
      <c r="E8">
        <v>2.6673543809508302E-2</v>
      </c>
    </row>
    <row r="9" spans="1:5" x14ac:dyDescent="0.2">
      <c r="A9">
        <v>180.57</v>
      </c>
      <c r="B9">
        <v>2.0142259974602301</v>
      </c>
      <c r="C9">
        <v>195</v>
      </c>
      <c r="D9">
        <v>224</v>
      </c>
      <c r="E9">
        <v>2.5053764464452701E-2</v>
      </c>
    </row>
    <row r="10" spans="1:5" x14ac:dyDescent="0.2">
      <c r="A10">
        <v>200.83</v>
      </c>
      <c r="B10">
        <v>1.79390978661057</v>
      </c>
      <c r="C10">
        <v>194</v>
      </c>
      <c r="D10">
        <v>213</v>
      </c>
      <c r="E10">
        <v>2.34419768651471E-2</v>
      </c>
    </row>
    <row r="11" spans="1:5" x14ac:dyDescent="0.2">
      <c r="A11">
        <v>220.2</v>
      </c>
      <c r="B11">
        <v>1.6080237410674101</v>
      </c>
      <c r="C11">
        <v>194</v>
      </c>
      <c r="D11">
        <v>204</v>
      </c>
      <c r="E11">
        <v>2.1953610047551701E-2</v>
      </c>
    </row>
    <row r="12" spans="1:5" x14ac:dyDescent="0.2">
      <c r="A12">
        <v>240.46</v>
      </c>
      <c r="B12">
        <v>1.41228821821901</v>
      </c>
      <c r="C12">
        <v>193</v>
      </c>
      <c r="D12">
        <v>192</v>
      </c>
      <c r="E12">
        <v>2.0485821008096899E-2</v>
      </c>
    </row>
    <row r="13" spans="1:5" x14ac:dyDescent="0.2">
      <c r="A13">
        <v>260.72000000000003</v>
      </c>
      <c r="B13">
        <v>1.23016203704684</v>
      </c>
      <c r="C13">
        <v>193</v>
      </c>
      <c r="D13">
        <v>180</v>
      </c>
      <c r="E13">
        <v>1.9130099664364901E-2</v>
      </c>
    </row>
    <row r="14" spans="1:5" x14ac:dyDescent="0.2">
      <c r="A14">
        <v>280.10000000000002</v>
      </c>
      <c r="B14">
        <v>1.07226995709121</v>
      </c>
      <c r="C14">
        <v>185</v>
      </c>
      <c r="D14">
        <v>171</v>
      </c>
      <c r="E14">
        <v>1.79453133855372E-2</v>
      </c>
    </row>
    <row r="15" spans="1:5" x14ac:dyDescent="0.2">
      <c r="A15">
        <v>300.36</v>
      </c>
      <c r="B15">
        <v>0.92013498390335302</v>
      </c>
      <c r="C15">
        <v>184</v>
      </c>
      <c r="D15">
        <v>160</v>
      </c>
      <c r="E15">
        <v>1.6818073044526101E-2</v>
      </c>
    </row>
    <row r="16" spans="1:5" x14ac:dyDescent="0.2">
      <c r="A16">
        <v>320.62</v>
      </c>
      <c r="B16">
        <v>0.780807435734166</v>
      </c>
      <c r="C16">
        <v>174</v>
      </c>
      <c r="D16">
        <v>153</v>
      </c>
      <c r="E16">
        <v>1.5785137314939399E-2</v>
      </c>
    </row>
    <row r="17" spans="1:5" x14ac:dyDescent="0.2">
      <c r="A17">
        <v>340.88</v>
      </c>
      <c r="B17">
        <v>0.629813331918463</v>
      </c>
      <c r="C17">
        <v>159</v>
      </c>
      <c r="D17">
        <v>141</v>
      </c>
      <c r="E17">
        <v>1.48129179350934E-2</v>
      </c>
    </row>
    <row r="18" spans="1:5" x14ac:dyDescent="0.2">
      <c r="A18">
        <v>360.25</v>
      </c>
      <c r="B18">
        <v>0.50694416040483403</v>
      </c>
      <c r="C18">
        <v>149</v>
      </c>
      <c r="D18">
        <v>132</v>
      </c>
      <c r="E18">
        <v>1.38965293576588E-2</v>
      </c>
    </row>
    <row r="19" spans="1:5" x14ac:dyDescent="0.2">
      <c r="A19">
        <v>380.51</v>
      </c>
      <c r="B19">
        <v>0.388202815443351</v>
      </c>
      <c r="C19">
        <v>141</v>
      </c>
      <c r="D19">
        <v>120</v>
      </c>
      <c r="E19">
        <v>1.28928147015013E-2</v>
      </c>
    </row>
    <row r="20" spans="1:5" x14ac:dyDescent="0.2">
      <c r="A20">
        <v>400.77</v>
      </c>
      <c r="B20">
        <v>0.279686204746391</v>
      </c>
      <c r="C20">
        <v>124</v>
      </c>
      <c r="D20">
        <v>108</v>
      </c>
      <c r="E20">
        <v>1.1769008107015901E-2</v>
      </c>
    </row>
    <row r="21" spans="1:5" x14ac:dyDescent="0.2">
      <c r="A21">
        <v>420.15</v>
      </c>
      <c r="B21">
        <v>0.19595063398057999</v>
      </c>
      <c r="C21">
        <v>115</v>
      </c>
      <c r="D21">
        <v>95</v>
      </c>
      <c r="E21">
        <v>1.04999317398363E-2</v>
      </c>
    </row>
    <row r="22" spans="1:5" x14ac:dyDescent="0.2">
      <c r="A22">
        <v>440.41</v>
      </c>
      <c r="B22">
        <v>9.6957780262533405E-2</v>
      </c>
      <c r="C22">
        <v>91</v>
      </c>
      <c r="D22">
        <v>73</v>
      </c>
      <c r="E22">
        <v>8.8716270618029395E-3</v>
      </c>
    </row>
    <row r="23" spans="1:5" x14ac:dyDescent="0.2">
      <c r="A23">
        <v>450.1</v>
      </c>
      <c r="B23">
        <v>6.1091731184157803E-2</v>
      </c>
      <c r="C23">
        <v>90</v>
      </c>
      <c r="D23">
        <v>56</v>
      </c>
      <c r="E23">
        <v>7.9510386657096598E-3</v>
      </c>
    </row>
    <row r="24" spans="1:5" x14ac:dyDescent="0.2">
      <c r="A24">
        <v>460.67</v>
      </c>
      <c r="B24">
        <v>2.61958875986197E-2</v>
      </c>
      <c r="C24">
        <v>85</v>
      </c>
      <c r="D24">
        <v>33</v>
      </c>
      <c r="E24">
        <v>6.8205355551879303E-3</v>
      </c>
    </row>
    <row r="25" spans="1:5" x14ac:dyDescent="0.2">
      <c r="A25">
        <v>468.59</v>
      </c>
      <c r="B25">
        <v>5.7596514578294603E-3</v>
      </c>
      <c r="C25">
        <v>75</v>
      </c>
      <c r="D25">
        <v>10</v>
      </c>
      <c r="E25">
        <v>5.8760860558049596E-3</v>
      </c>
    </row>
  </sheetData>
  <phoneticPr fontId="1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B528-35EA-4668-BF51-AE836284313C}">
  <dimension ref="A1:E26"/>
  <sheetViews>
    <sheetView workbookViewId="0">
      <selection activeCell="K8" sqref="K8"/>
    </sheetView>
  </sheetViews>
  <sheetFormatPr defaultRowHeight="14.25" x14ac:dyDescent="0.2"/>
  <sheetData>
    <row r="1" spans="1:5" x14ac:dyDescent="0.2">
      <c r="A1">
        <v>7.93</v>
      </c>
      <c r="B1">
        <v>4.2040115185971398</v>
      </c>
      <c r="C1">
        <v>198</v>
      </c>
      <c r="D1">
        <v>297</v>
      </c>
      <c r="E1">
        <v>3.5695058633037798E-2</v>
      </c>
    </row>
    <row r="2" spans="1:5" x14ac:dyDescent="0.2">
      <c r="A2">
        <v>10.57</v>
      </c>
      <c r="B2">
        <v>4.1693168751715</v>
      </c>
      <c r="C2">
        <v>198</v>
      </c>
      <c r="D2">
        <v>296</v>
      </c>
      <c r="E2">
        <v>3.5760678990811798E-2</v>
      </c>
    </row>
    <row r="3" spans="1:5" x14ac:dyDescent="0.2">
      <c r="A3">
        <v>20.260000000000002</v>
      </c>
      <c r="B3">
        <v>4.0168566905953398</v>
      </c>
      <c r="C3">
        <v>197</v>
      </c>
      <c r="D3">
        <v>292</v>
      </c>
      <c r="E3">
        <v>3.5891656838803097E-2</v>
      </c>
    </row>
    <row r="4" spans="1:5" x14ac:dyDescent="0.2">
      <c r="A4">
        <v>40.520000000000003</v>
      </c>
      <c r="B4">
        <v>3.6792753943048599</v>
      </c>
      <c r="C4">
        <v>196</v>
      </c>
      <c r="D4">
        <v>283</v>
      </c>
      <c r="E4">
        <v>3.5666586278077797E-2</v>
      </c>
    </row>
    <row r="5" spans="1:5" x14ac:dyDescent="0.2">
      <c r="A5">
        <v>60.78</v>
      </c>
      <c r="B5">
        <v>3.37929155420237</v>
      </c>
      <c r="C5">
        <v>196</v>
      </c>
      <c r="D5">
        <v>275</v>
      </c>
      <c r="E5">
        <v>3.4882514124756701E-2</v>
      </c>
    </row>
    <row r="6" spans="1:5" x14ac:dyDescent="0.2">
      <c r="A6">
        <v>80.150000000000006</v>
      </c>
      <c r="B6">
        <v>3.0806462210658698</v>
      </c>
      <c r="C6">
        <v>196</v>
      </c>
      <c r="D6">
        <v>265</v>
      </c>
      <c r="E6">
        <v>3.3728955052483897E-2</v>
      </c>
    </row>
    <row r="7" spans="1:5" x14ac:dyDescent="0.2">
      <c r="A7">
        <v>100.41</v>
      </c>
      <c r="B7">
        <v>2.7842680371173798</v>
      </c>
      <c r="C7">
        <v>195</v>
      </c>
      <c r="D7">
        <v>255</v>
      </c>
      <c r="E7">
        <v>3.22113614923039E-2</v>
      </c>
    </row>
    <row r="8" spans="1:5" x14ac:dyDescent="0.2">
      <c r="A8">
        <v>120.67</v>
      </c>
      <c r="B8">
        <v>2.5100564785432899</v>
      </c>
      <c r="C8">
        <v>194</v>
      </c>
      <c r="D8">
        <v>245</v>
      </c>
      <c r="E8">
        <v>3.0476650774408299E-2</v>
      </c>
    </row>
    <row r="9" spans="1:5" x14ac:dyDescent="0.2">
      <c r="A9">
        <v>140.05000000000001</v>
      </c>
      <c r="B9">
        <v>2.2494439132392299</v>
      </c>
      <c r="C9">
        <v>194</v>
      </c>
      <c r="D9">
        <v>234</v>
      </c>
      <c r="E9">
        <v>2.8696456981784E-2</v>
      </c>
    </row>
    <row r="10" spans="1:5" x14ac:dyDescent="0.2">
      <c r="A10">
        <v>160.31</v>
      </c>
      <c r="B10">
        <v>2.00079648054749</v>
      </c>
      <c r="C10">
        <v>193</v>
      </c>
      <c r="D10">
        <v>223</v>
      </c>
      <c r="E10">
        <v>2.6782413631239701E-2</v>
      </c>
    </row>
    <row r="11" spans="1:5" x14ac:dyDescent="0.2">
      <c r="A11">
        <v>180.57</v>
      </c>
      <c r="B11">
        <v>1.76094926463061</v>
      </c>
      <c r="C11">
        <v>193</v>
      </c>
      <c r="D11">
        <v>212</v>
      </c>
      <c r="E11">
        <v>2.4876041920761701E-2</v>
      </c>
    </row>
    <row r="12" spans="1:5" x14ac:dyDescent="0.2">
      <c r="A12">
        <v>200.83</v>
      </c>
      <c r="B12">
        <v>1.54999259342867</v>
      </c>
      <c r="C12">
        <v>193</v>
      </c>
      <c r="D12">
        <v>201</v>
      </c>
      <c r="E12">
        <v>2.30268566096744E-2</v>
      </c>
    </row>
    <row r="13" spans="1:5" x14ac:dyDescent="0.2">
      <c r="A13">
        <v>220.2</v>
      </c>
      <c r="B13">
        <v>1.3649203397633101</v>
      </c>
      <c r="C13">
        <v>191</v>
      </c>
      <c r="D13">
        <v>190</v>
      </c>
      <c r="E13">
        <v>2.13457853060986E-2</v>
      </c>
    </row>
    <row r="14" spans="1:5" x14ac:dyDescent="0.2">
      <c r="A14">
        <v>240.46</v>
      </c>
      <c r="B14">
        <v>1.17475310768102</v>
      </c>
      <c r="C14">
        <v>182</v>
      </c>
      <c r="D14">
        <v>180</v>
      </c>
      <c r="E14">
        <v>1.9700514259772501E-2</v>
      </c>
    </row>
    <row r="15" spans="1:5" x14ac:dyDescent="0.2">
      <c r="A15">
        <v>260.72000000000003</v>
      </c>
      <c r="B15">
        <v>1.0102073418302</v>
      </c>
      <c r="C15">
        <v>172</v>
      </c>
      <c r="D15">
        <v>172</v>
      </c>
      <c r="E15">
        <v>1.8180426416357202E-2</v>
      </c>
    </row>
    <row r="16" spans="1:5" x14ac:dyDescent="0.2">
      <c r="A16">
        <v>280.10000000000002</v>
      </c>
      <c r="B16">
        <v>0.86011999590209998</v>
      </c>
      <c r="C16">
        <v>161</v>
      </c>
      <c r="D16">
        <v>163</v>
      </c>
      <c r="E16">
        <v>1.6840406577258899E-2</v>
      </c>
    </row>
    <row r="17" spans="1:5" x14ac:dyDescent="0.2">
      <c r="A17">
        <v>300.36</v>
      </c>
      <c r="B17">
        <v>0.72679282686941804</v>
      </c>
      <c r="C17">
        <v>161</v>
      </c>
      <c r="D17">
        <v>152</v>
      </c>
      <c r="E17">
        <v>1.55427347210271E-2</v>
      </c>
    </row>
    <row r="18" spans="1:5" x14ac:dyDescent="0.2">
      <c r="A18">
        <v>320.62</v>
      </c>
      <c r="B18">
        <v>0.58152987398299105</v>
      </c>
      <c r="C18">
        <v>150</v>
      </c>
      <c r="D18">
        <v>140</v>
      </c>
      <c r="E18">
        <v>1.43211015023481E-2</v>
      </c>
    </row>
    <row r="19" spans="1:5" x14ac:dyDescent="0.2">
      <c r="A19">
        <v>340.88</v>
      </c>
      <c r="B19">
        <v>0.45877945467166698</v>
      </c>
      <c r="C19">
        <v>139</v>
      </c>
      <c r="D19">
        <v>131</v>
      </c>
      <c r="E19">
        <v>1.31323690939482E-2</v>
      </c>
    </row>
    <row r="20" spans="1:5" x14ac:dyDescent="0.2">
      <c r="A20">
        <v>360.25</v>
      </c>
      <c r="B20">
        <v>0.34944006085873303</v>
      </c>
      <c r="C20">
        <v>119</v>
      </c>
      <c r="D20">
        <v>122</v>
      </c>
      <c r="E20">
        <v>1.1974660773947E-2</v>
      </c>
    </row>
    <row r="21" spans="1:5" x14ac:dyDescent="0.2">
      <c r="A21">
        <v>380.51</v>
      </c>
      <c r="B21">
        <v>0.246591492777824</v>
      </c>
      <c r="C21">
        <v>109</v>
      </c>
      <c r="D21">
        <v>107</v>
      </c>
      <c r="E21">
        <v>1.06744664549932E-2</v>
      </c>
    </row>
    <row r="22" spans="1:5" x14ac:dyDescent="0.2">
      <c r="A22">
        <v>400.77</v>
      </c>
      <c r="B22">
        <v>0.15782388226231001</v>
      </c>
      <c r="C22">
        <v>89</v>
      </c>
      <c r="D22">
        <v>94</v>
      </c>
      <c r="E22">
        <v>9.2012821184788204E-3</v>
      </c>
    </row>
    <row r="23" spans="1:5" x14ac:dyDescent="0.2">
      <c r="A23">
        <v>420.15</v>
      </c>
      <c r="B23">
        <v>8.8056963407715003E-2</v>
      </c>
      <c r="C23">
        <v>78</v>
      </c>
      <c r="D23">
        <v>76</v>
      </c>
      <c r="E23">
        <v>7.5416528463092903E-3</v>
      </c>
    </row>
    <row r="24" spans="1:5" x14ac:dyDescent="0.2">
      <c r="A24">
        <v>440.41</v>
      </c>
      <c r="B24">
        <v>3.0846223840910601E-2</v>
      </c>
      <c r="C24">
        <v>57</v>
      </c>
      <c r="D24">
        <v>53</v>
      </c>
      <c r="E24">
        <v>5.4395051427373999E-3</v>
      </c>
    </row>
    <row r="25" spans="1:5" x14ac:dyDescent="0.2">
      <c r="A25">
        <v>450.1</v>
      </c>
      <c r="B25">
        <v>7.4362629083825696E-3</v>
      </c>
      <c r="C25">
        <v>54</v>
      </c>
      <c r="D25">
        <v>22</v>
      </c>
      <c r="E25">
        <v>4.2667507759025104E-3</v>
      </c>
    </row>
    <row r="26" spans="1:5" x14ac:dyDescent="0.2">
      <c r="A26">
        <v>452.74</v>
      </c>
      <c r="B26">
        <v>4.8288038377561097E-3</v>
      </c>
      <c r="C26">
        <v>44</v>
      </c>
      <c r="D26">
        <v>17</v>
      </c>
      <c r="E26">
        <v>3.9257194436881099E-3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2628-235A-4D35-907D-9BBA3C41D942}">
  <dimension ref="A1:E26"/>
  <sheetViews>
    <sheetView workbookViewId="0">
      <selection sqref="A1:B1048576"/>
    </sheetView>
  </sheetViews>
  <sheetFormatPr defaultRowHeight="14.25" x14ac:dyDescent="0.2"/>
  <sheetData>
    <row r="1" spans="1:5" x14ac:dyDescent="0.2">
      <c r="A1">
        <v>7.05</v>
      </c>
      <c r="B1">
        <v>4.1893568182485996</v>
      </c>
      <c r="C1">
        <v>195</v>
      </c>
      <c r="D1">
        <v>295</v>
      </c>
      <c r="E1">
        <v>3.3874948421717802E-2</v>
      </c>
    </row>
    <row r="2" spans="1:5" x14ac:dyDescent="0.2">
      <c r="A2">
        <v>20.260000000000002</v>
      </c>
      <c r="B2">
        <v>3.9897815277616502</v>
      </c>
      <c r="C2">
        <v>195</v>
      </c>
      <c r="D2">
        <v>291</v>
      </c>
      <c r="E2">
        <v>3.4384620256015401E-2</v>
      </c>
    </row>
    <row r="3" spans="1:5" x14ac:dyDescent="0.2">
      <c r="A3">
        <v>40.520000000000003</v>
      </c>
      <c r="B3">
        <v>3.67828720633567</v>
      </c>
      <c r="C3">
        <v>194</v>
      </c>
      <c r="D3">
        <v>283</v>
      </c>
      <c r="E3">
        <v>3.4506966622380897E-2</v>
      </c>
    </row>
    <row r="4" spans="1:5" x14ac:dyDescent="0.2">
      <c r="A4">
        <v>60.78</v>
      </c>
      <c r="B4">
        <v>3.37169090431679</v>
      </c>
      <c r="C4">
        <v>194</v>
      </c>
      <c r="D4">
        <v>274</v>
      </c>
      <c r="E4">
        <v>3.3975826531852597E-2</v>
      </c>
    </row>
    <row r="5" spans="1:5" x14ac:dyDescent="0.2">
      <c r="A5">
        <v>80.150000000000006</v>
      </c>
      <c r="B5">
        <v>3.0855411868449099</v>
      </c>
      <c r="C5">
        <v>194</v>
      </c>
      <c r="D5">
        <v>265</v>
      </c>
      <c r="E5">
        <v>3.2994837241943402E-2</v>
      </c>
    </row>
    <row r="6" spans="1:5" x14ac:dyDescent="0.2">
      <c r="A6">
        <v>100.41</v>
      </c>
      <c r="B6">
        <v>2.8021724763050102</v>
      </c>
      <c r="C6">
        <v>194</v>
      </c>
      <c r="D6">
        <v>255</v>
      </c>
      <c r="E6">
        <v>3.1603191005091798E-2</v>
      </c>
    </row>
    <row r="7" spans="1:5" x14ac:dyDescent="0.2">
      <c r="A7">
        <v>120.67</v>
      </c>
      <c r="B7">
        <v>2.51901124282716</v>
      </c>
      <c r="C7">
        <v>193</v>
      </c>
      <c r="D7">
        <v>245</v>
      </c>
      <c r="E7">
        <v>2.9954792213366801E-2</v>
      </c>
    </row>
    <row r="8" spans="1:5" x14ac:dyDescent="0.2">
      <c r="A8">
        <v>140.05000000000001</v>
      </c>
      <c r="B8">
        <v>2.2647777065389501</v>
      </c>
      <c r="C8">
        <v>193</v>
      </c>
      <c r="D8">
        <v>235</v>
      </c>
      <c r="E8">
        <v>2.82331956607372E-2</v>
      </c>
    </row>
    <row r="9" spans="1:5" x14ac:dyDescent="0.2">
      <c r="A9">
        <v>160.31</v>
      </c>
      <c r="B9">
        <v>2.02514594104625</v>
      </c>
      <c r="C9">
        <v>192</v>
      </c>
      <c r="D9">
        <v>224</v>
      </c>
      <c r="E9">
        <v>2.63669811118321E-2</v>
      </c>
    </row>
    <row r="10" spans="1:5" x14ac:dyDescent="0.2">
      <c r="A10">
        <v>180.57</v>
      </c>
      <c r="B10">
        <v>1.7940575482794401</v>
      </c>
      <c r="C10">
        <v>192</v>
      </c>
      <c r="D10">
        <v>213</v>
      </c>
      <c r="E10">
        <v>2.45044511757159E-2</v>
      </c>
    </row>
    <row r="11" spans="1:5" x14ac:dyDescent="0.2">
      <c r="A11">
        <v>200.83</v>
      </c>
      <c r="B11">
        <v>1.5809375512435</v>
      </c>
      <c r="C11">
        <v>191</v>
      </c>
      <c r="D11">
        <v>201</v>
      </c>
      <c r="E11">
        <v>2.2702830039913802E-2</v>
      </c>
    </row>
    <row r="12" spans="1:5" x14ac:dyDescent="0.2">
      <c r="A12">
        <v>220.2</v>
      </c>
      <c r="B12">
        <v>1.3962614209958299</v>
      </c>
      <c r="C12">
        <v>191</v>
      </c>
      <c r="D12">
        <v>191</v>
      </c>
      <c r="E12">
        <v>2.1075814688759499E-2</v>
      </c>
    </row>
    <row r="13" spans="1:5" x14ac:dyDescent="0.2">
      <c r="A13">
        <v>240.46</v>
      </c>
      <c r="B13">
        <v>1.21696323869857</v>
      </c>
      <c r="C13">
        <v>181</v>
      </c>
      <c r="D13">
        <v>183</v>
      </c>
      <c r="E13">
        <v>1.9499298869311701E-2</v>
      </c>
    </row>
    <row r="14" spans="1:5" x14ac:dyDescent="0.2">
      <c r="A14">
        <v>260.72000000000003</v>
      </c>
      <c r="B14">
        <v>1.0550303605904801</v>
      </c>
      <c r="C14">
        <v>170</v>
      </c>
      <c r="D14">
        <v>176</v>
      </c>
      <c r="E14">
        <v>1.8061627073960199E-2</v>
      </c>
    </row>
    <row r="15" spans="1:5" x14ac:dyDescent="0.2">
      <c r="A15">
        <v>280.10000000000002</v>
      </c>
      <c r="B15">
        <v>0.90509739252538102</v>
      </c>
      <c r="C15">
        <v>169</v>
      </c>
      <c r="D15">
        <v>165</v>
      </c>
      <c r="E15">
        <v>1.6812340453346099E-2</v>
      </c>
    </row>
    <row r="16" spans="1:5" x14ac:dyDescent="0.2">
      <c r="A16">
        <v>300.36</v>
      </c>
      <c r="B16">
        <v>0.74526184795601302</v>
      </c>
      <c r="C16">
        <v>150</v>
      </c>
      <c r="D16">
        <v>158</v>
      </c>
      <c r="E16">
        <v>1.5618935998303799E-2</v>
      </c>
    </row>
    <row r="17" spans="1:5" x14ac:dyDescent="0.2">
      <c r="A17">
        <v>320.62</v>
      </c>
      <c r="B17">
        <v>0.61858378437643002</v>
      </c>
      <c r="C17">
        <v>149</v>
      </c>
      <c r="D17">
        <v>146</v>
      </c>
      <c r="E17">
        <v>1.45059608260787E-2</v>
      </c>
    </row>
    <row r="18" spans="1:5" x14ac:dyDescent="0.2">
      <c r="A18">
        <v>340.88</v>
      </c>
      <c r="B18">
        <v>0.49169824373481902</v>
      </c>
      <c r="C18">
        <v>138</v>
      </c>
      <c r="D18">
        <v>136</v>
      </c>
      <c r="E18">
        <v>1.34227937206042E-2</v>
      </c>
    </row>
    <row r="19" spans="1:5" x14ac:dyDescent="0.2">
      <c r="A19">
        <v>360.25</v>
      </c>
      <c r="B19">
        <v>0.38494747828614501</v>
      </c>
      <c r="C19">
        <v>127</v>
      </c>
      <c r="D19">
        <v>126</v>
      </c>
      <c r="E19">
        <v>1.2354223559770099E-2</v>
      </c>
    </row>
    <row r="20" spans="1:5" x14ac:dyDescent="0.2">
      <c r="A20">
        <v>380.51</v>
      </c>
      <c r="B20">
        <v>0.27292784726717001</v>
      </c>
      <c r="C20">
        <v>117</v>
      </c>
      <c r="D20">
        <v>110</v>
      </c>
      <c r="E20">
        <v>1.11235300884974E-2</v>
      </c>
    </row>
    <row r="21" spans="1:5" x14ac:dyDescent="0.2">
      <c r="A21">
        <v>400.77</v>
      </c>
      <c r="B21">
        <v>0.18546600203901001</v>
      </c>
      <c r="C21">
        <v>105</v>
      </c>
      <c r="D21">
        <v>98</v>
      </c>
      <c r="E21">
        <v>9.6817812295188904E-3</v>
      </c>
    </row>
    <row r="22" spans="1:5" x14ac:dyDescent="0.2">
      <c r="A22">
        <v>420.15</v>
      </c>
      <c r="B22">
        <v>0.103872381710787</v>
      </c>
      <c r="C22">
        <v>78</v>
      </c>
      <c r="D22">
        <v>82</v>
      </c>
      <c r="E22">
        <v>8.0017026489262403E-3</v>
      </c>
    </row>
    <row r="23" spans="1:5" x14ac:dyDescent="0.2">
      <c r="A23">
        <v>440.41</v>
      </c>
      <c r="B23">
        <v>4.7662553563416699E-2</v>
      </c>
      <c r="C23">
        <v>65</v>
      </c>
      <c r="D23">
        <v>63</v>
      </c>
      <c r="E23">
        <v>5.8076931184585703E-3</v>
      </c>
    </row>
    <row r="24" spans="1:5" x14ac:dyDescent="0.2">
      <c r="A24">
        <v>450.98</v>
      </c>
      <c r="B24">
        <v>2.2848093369618901E-2</v>
      </c>
      <c r="C24">
        <v>52</v>
      </c>
      <c r="D24">
        <v>48</v>
      </c>
      <c r="E24">
        <v>4.4391668040920703E-3</v>
      </c>
    </row>
    <row r="25" spans="1:5" x14ac:dyDescent="0.2">
      <c r="A25">
        <v>458.02</v>
      </c>
      <c r="B25">
        <v>8.32656513366869E-3</v>
      </c>
      <c r="C25">
        <v>44</v>
      </c>
      <c r="D25">
        <v>30</v>
      </c>
      <c r="E25">
        <v>3.4281893492963799E-3</v>
      </c>
    </row>
    <row r="26" spans="1:5" x14ac:dyDescent="0.2">
      <c r="A26">
        <v>462.43</v>
      </c>
      <c r="B26">
        <v>3.2051219402306902E-3</v>
      </c>
      <c r="C26">
        <v>34</v>
      </c>
      <c r="D26">
        <v>18</v>
      </c>
      <c r="E26">
        <v>2.75079765890268E-3</v>
      </c>
    </row>
  </sheetData>
  <phoneticPr fontId="1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B0BA-6A3C-435E-A991-A81597DEF896}">
  <dimension ref="A1:E27"/>
  <sheetViews>
    <sheetView topLeftCell="A7" workbookViewId="0">
      <selection sqref="A1:B1048576"/>
    </sheetView>
  </sheetViews>
  <sheetFormatPr defaultRowHeight="14.25" x14ac:dyDescent="0.2"/>
  <sheetData>
    <row r="1" spans="1:5" x14ac:dyDescent="0.2">
      <c r="A1">
        <v>7.05</v>
      </c>
      <c r="B1">
        <v>4.18248734263722</v>
      </c>
      <c r="C1">
        <v>206</v>
      </c>
      <c r="D1">
        <v>295</v>
      </c>
      <c r="E1">
        <v>3.3702573896103302E-2</v>
      </c>
    </row>
    <row r="2" spans="1:5" x14ac:dyDescent="0.2">
      <c r="A2">
        <v>10.57</v>
      </c>
      <c r="B2">
        <v>4.1319270656915501</v>
      </c>
      <c r="C2">
        <v>206</v>
      </c>
      <c r="D2">
        <v>294</v>
      </c>
      <c r="E2">
        <v>3.3794746253635599E-2</v>
      </c>
    </row>
    <row r="3" spans="1:5" x14ac:dyDescent="0.2">
      <c r="A3">
        <v>20.260000000000002</v>
      </c>
      <c r="B3">
        <v>3.9845993512990301</v>
      </c>
      <c r="C3">
        <v>206</v>
      </c>
      <c r="D3">
        <v>290</v>
      </c>
      <c r="E3">
        <v>3.39397914392865E-2</v>
      </c>
    </row>
    <row r="4" spans="1:5" x14ac:dyDescent="0.2">
      <c r="A4">
        <v>40.520000000000003</v>
      </c>
      <c r="B4">
        <v>3.6782531074890099</v>
      </c>
      <c r="C4">
        <v>205</v>
      </c>
      <c r="D4">
        <v>282</v>
      </c>
      <c r="E4">
        <v>3.3783889741295897E-2</v>
      </c>
    </row>
    <row r="5" spans="1:5" x14ac:dyDescent="0.2">
      <c r="A5">
        <v>60.78</v>
      </c>
      <c r="B5">
        <v>3.3855535274759498</v>
      </c>
      <c r="C5">
        <v>204</v>
      </c>
      <c r="D5">
        <v>273</v>
      </c>
      <c r="E5">
        <v>3.3113746085927397E-2</v>
      </c>
    </row>
    <row r="6" spans="1:5" x14ac:dyDescent="0.2">
      <c r="A6">
        <v>80.150000000000006</v>
      </c>
      <c r="B6">
        <v>3.09947082017537</v>
      </c>
      <c r="C6">
        <v>204</v>
      </c>
      <c r="D6">
        <v>264</v>
      </c>
      <c r="E6">
        <v>3.2101647249229801E-2</v>
      </c>
    </row>
    <row r="7" spans="1:5" x14ac:dyDescent="0.2">
      <c r="A7">
        <v>100.41</v>
      </c>
      <c r="B7">
        <v>2.8162179778557199</v>
      </c>
      <c r="C7">
        <v>204</v>
      </c>
      <c r="D7">
        <v>254</v>
      </c>
      <c r="E7">
        <v>3.0757206531938801E-2</v>
      </c>
    </row>
    <row r="8" spans="1:5" x14ac:dyDescent="0.2">
      <c r="A8">
        <v>120.67</v>
      </c>
      <c r="B8">
        <v>2.5529289075577002</v>
      </c>
      <c r="C8">
        <v>203</v>
      </c>
      <c r="D8">
        <v>245</v>
      </c>
      <c r="E8">
        <v>2.92132970879047E-2</v>
      </c>
    </row>
    <row r="9" spans="1:5" x14ac:dyDescent="0.2">
      <c r="A9">
        <v>140.05000000000001</v>
      </c>
      <c r="B9">
        <v>2.3089024623496801</v>
      </c>
      <c r="C9">
        <v>203</v>
      </c>
      <c r="D9">
        <v>235</v>
      </c>
      <c r="E9">
        <v>2.7625399486634099E-2</v>
      </c>
    </row>
    <row r="10" spans="1:5" x14ac:dyDescent="0.2">
      <c r="A10">
        <v>160.31</v>
      </c>
      <c r="B10">
        <v>2.0738606391220999</v>
      </c>
      <c r="C10">
        <v>202</v>
      </c>
      <c r="D10">
        <v>225</v>
      </c>
      <c r="E10">
        <v>2.5916479135175099E-2</v>
      </c>
    </row>
    <row r="11" spans="1:5" x14ac:dyDescent="0.2">
      <c r="A11">
        <v>180.57</v>
      </c>
      <c r="B11">
        <v>1.8395425257445801</v>
      </c>
      <c r="C11">
        <v>202</v>
      </c>
      <c r="D11">
        <v>213</v>
      </c>
      <c r="E11">
        <v>2.4214075874937901E-2</v>
      </c>
    </row>
    <row r="12" spans="1:5" x14ac:dyDescent="0.2">
      <c r="A12">
        <v>200.83</v>
      </c>
      <c r="B12">
        <v>1.62780158106941</v>
      </c>
      <c r="C12">
        <v>201</v>
      </c>
      <c r="D12">
        <v>202</v>
      </c>
      <c r="E12">
        <v>2.2563226184249299E-2</v>
      </c>
    </row>
    <row r="13" spans="1:5" x14ac:dyDescent="0.2">
      <c r="A13">
        <v>220.2</v>
      </c>
      <c r="B13">
        <v>1.43060845976071</v>
      </c>
      <c r="C13">
        <v>184</v>
      </c>
      <c r="D13">
        <v>195</v>
      </c>
      <c r="E13">
        <v>2.1063251196954999E-2</v>
      </c>
    </row>
    <row r="14" spans="1:5" x14ac:dyDescent="0.2">
      <c r="A14">
        <v>240.46</v>
      </c>
      <c r="B14">
        <v>1.2623133475910899</v>
      </c>
      <c r="C14">
        <v>183</v>
      </c>
      <c r="D14">
        <v>185</v>
      </c>
      <c r="E14">
        <v>1.9595976129998301E-2</v>
      </c>
    </row>
    <row r="15" spans="1:5" x14ac:dyDescent="0.2">
      <c r="A15">
        <v>260.72000000000003</v>
      </c>
      <c r="B15">
        <v>1.1012029133069701</v>
      </c>
      <c r="C15">
        <v>182</v>
      </c>
      <c r="D15">
        <v>176</v>
      </c>
      <c r="E15">
        <v>1.8240574349183199E-2</v>
      </c>
    </row>
    <row r="16" spans="1:5" x14ac:dyDescent="0.2">
      <c r="A16">
        <v>280.10000000000002</v>
      </c>
      <c r="B16">
        <v>0.95003254729384401</v>
      </c>
      <c r="C16">
        <v>171</v>
      </c>
      <c r="D16">
        <v>168</v>
      </c>
      <c r="E16">
        <v>1.7044962390026699E-2</v>
      </c>
    </row>
    <row r="17" spans="1:5" x14ac:dyDescent="0.2">
      <c r="A17">
        <v>300.36</v>
      </c>
      <c r="B17">
        <v>0.80087604898581799</v>
      </c>
      <c r="C17">
        <v>161</v>
      </c>
      <c r="D17">
        <v>158</v>
      </c>
      <c r="E17">
        <v>1.5884741540574201E-2</v>
      </c>
    </row>
    <row r="18" spans="1:5" x14ac:dyDescent="0.2">
      <c r="A18">
        <v>320.62</v>
      </c>
      <c r="B18">
        <v>0.65451955796215899</v>
      </c>
      <c r="C18">
        <v>150</v>
      </c>
      <c r="D18">
        <v>148</v>
      </c>
      <c r="E18">
        <v>1.4787883794375E-2</v>
      </c>
    </row>
    <row r="19" spans="1:5" x14ac:dyDescent="0.2">
      <c r="A19">
        <v>340.88</v>
      </c>
      <c r="B19">
        <v>0.52723585815081797</v>
      </c>
      <c r="C19">
        <v>140</v>
      </c>
      <c r="D19">
        <v>138</v>
      </c>
      <c r="E19">
        <v>1.3713347349667501E-2</v>
      </c>
    </row>
    <row r="20" spans="1:5" x14ac:dyDescent="0.2">
      <c r="A20">
        <v>360.25</v>
      </c>
      <c r="B20">
        <v>0.41342239029301397</v>
      </c>
      <c r="C20">
        <v>129</v>
      </c>
      <c r="D20">
        <v>128</v>
      </c>
      <c r="E20">
        <v>1.2657723785051299E-2</v>
      </c>
    </row>
    <row r="21" spans="1:5" x14ac:dyDescent="0.2">
      <c r="A21">
        <v>380.51</v>
      </c>
      <c r="B21">
        <v>0.30675186740389798</v>
      </c>
      <c r="C21">
        <v>119</v>
      </c>
      <c r="D21">
        <v>114</v>
      </c>
      <c r="E21">
        <v>1.146071699054E-2</v>
      </c>
    </row>
    <row r="22" spans="1:5" x14ac:dyDescent="0.2">
      <c r="A22">
        <v>400.77</v>
      </c>
      <c r="B22">
        <v>0.21384031396592601</v>
      </c>
      <c r="C22">
        <v>109</v>
      </c>
      <c r="D22">
        <v>101</v>
      </c>
      <c r="E22">
        <v>1.0091897700071699E-2</v>
      </c>
    </row>
    <row r="23" spans="1:5" x14ac:dyDescent="0.2">
      <c r="A23">
        <v>420.15</v>
      </c>
      <c r="B23">
        <v>0.13294156366719501</v>
      </c>
      <c r="C23">
        <v>89</v>
      </c>
      <c r="D23">
        <v>87</v>
      </c>
      <c r="E23">
        <v>8.5385956579248808E-3</v>
      </c>
    </row>
    <row r="24" spans="1:5" x14ac:dyDescent="0.2">
      <c r="A24">
        <v>430.72</v>
      </c>
      <c r="B24">
        <v>9.3239479162338795E-2</v>
      </c>
      <c r="C24">
        <v>79</v>
      </c>
      <c r="D24">
        <v>77</v>
      </c>
      <c r="E24">
        <v>7.55871659273963E-3</v>
      </c>
    </row>
    <row r="25" spans="1:5" x14ac:dyDescent="0.2">
      <c r="A25">
        <v>440.41</v>
      </c>
      <c r="B25">
        <v>6.4041196597424702E-2</v>
      </c>
      <c r="C25">
        <v>77</v>
      </c>
      <c r="D25">
        <v>65</v>
      </c>
      <c r="E25">
        <v>6.5609387825654002E-3</v>
      </c>
    </row>
    <row r="26" spans="1:5" x14ac:dyDescent="0.2">
      <c r="A26">
        <v>450.1</v>
      </c>
      <c r="B26">
        <v>3.8587170971208999E-2</v>
      </c>
      <c r="C26">
        <v>67</v>
      </c>
      <c r="D26">
        <v>54</v>
      </c>
      <c r="E26">
        <v>5.45472738186364E-3</v>
      </c>
    </row>
    <row r="27" spans="1:5" x14ac:dyDescent="0.2">
      <c r="A27">
        <v>460.67</v>
      </c>
      <c r="B27">
        <v>1.3285487455951201E-2</v>
      </c>
      <c r="C27">
        <v>68</v>
      </c>
      <c r="D27">
        <v>24</v>
      </c>
      <c r="E27">
        <v>4.1084632275072202E-3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E689-ABAB-43CF-BC27-9A394F312792}">
  <dimension ref="A1:E21"/>
  <sheetViews>
    <sheetView workbookViewId="0">
      <selection activeCell="F27" sqref="F27"/>
    </sheetView>
  </sheetViews>
  <sheetFormatPr defaultRowHeight="14.25" x14ac:dyDescent="0.2"/>
  <sheetData>
    <row r="1" spans="1:5" x14ac:dyDescent="0.2">
      <c r="A1">
        <v>7.05</v>
      </c>
      <c r="B1">
        <v>3.95920164814591</v>
      </c>
      <c r="C1">
        <v>185</v>
      </c>
      <c r="D1">
        <v>292</v>
      </c>
      <c r="E1">
        <v>2.4180631044777301E-2</v>
      </c>
    </row>
    <row r="2" spans="1:5" x14ac:dyDescent="0.2">
      <c r="A2">
        <v>10.57</v>
      </c>
      <c r="B2">
        <v>3.9359757531269501</v>
      </c>
      <c r="C2">
        <v>187</v>
      </c>
      <c r="D2">
        <v>290</v>
      </c>
      <c r="E2">
        <v>2.4073085845305198E-2</v>
      </c>
    </row>
    <row r="3" spans="1:5" x14ac:dyDescent="0.2">
      <c r="A3">
        <v>20.260000000000002</v>
      </c>
      <c r="B3">
        <v>3.83423073229747</v>
      </c>
      <c r="C3">
        <v>186</v>
      </c>
      <c r="D3">
        <v>288</v>
      </c>
      <c r="E3">
        <v>2.3767246573970301E-2</v>
      </c>
    </row>
    <row r="4" spans="1:5" x14ac:dyDescent="0.2">
      <c r="A4">
        <v>40.520000000000003</v>
      </c>
      <c r="B4">
        <v>3.61593551428505</v>
      </c>
      <c r="C4">
        <v>186</v>
      </c>
      <c r="D4">
        <v>283</v>
      </c>
      <c r="E4">
        <v>2.3088742624396901E-2</v>
      </c>
    </row>
    <row r="5" spans="1:5" x14ac:dyDescent="0.2">
      <c r="A5">
        <v>60.78</v>
      </c>
      <c r="B5">
        <v>3.4050775770570301</v>
      </c>
      <c r="C5">
        <v>186</v>
      </c>
      <c r="D5">
        <v>276</v>
      </c>
      <c r="E5">
        <v>2.2371344365652999E-2</v>
      </c>
    </row>
    <row r="6" spans="1:5" x14ac:dyDescent="0.2">
      <c r="A6">
        <v>80.150000000000006</v>
      </c>
      <c r="B6">
        <v>3.2142019032649798</v>
      </c>
      <c r="C6">
        <v>184</v>
      </c>
      <c r="D6">
        <v>270</v>
      </c>
      <c r="E6">
        <v>2.16632780808486E-2</v>
      </c>
    </row>
    <row r="7" spans="1:5" x14ac:dyDescent="0.2">
      <c r="A7">
        <v>100.41</v>
      </c>
      <c r="B7">
        <v>3.0346399214326101</v>
      </c>
      <c r="C7">
        <v>185</v>
      </c>
      <c r="D7">
        <v>265</v>
      </c>
      <c r="E7">
        <v>2.09126767815528E-2</v>
      </c>
    </row>
    <row r="8" spans="1:5" x14ac:dyDescent="0.2">
      <c r="A8">
        <v>150.62</v>
      </c>
      <c r="B8">
        <v>2.5854659931134401</v>
      </c>
      <c r="C8">
        <v>184</v>
      </c>
      <c r="D8">
        <v>249</v>
      </c>
      <c r="E8">
        <v>1.90807934054842E-2</v>
      </c>
    </row>
    <row r="9" spans="1:5" x14ac:dyDescent="0.2">
      <c r="A9">
        <v>200.83</v>
      </c>
      <c r="B9">
        <v>2.1758667451506502</v>
      </c>
      <c r="C9">
        <v>183</v>
      </c>
      <c r="D9">
        <v>233</v>
      </c>
      <c r="E9">
        <v>1.73916257441716E-2</v>
      </c>
    </row>
    <row r="10" spans="1:5" x14ac:dyDescent="0.2">
      <c r="A10">
        <v>250.15</v>
      </c>
      <c r="B10">
        <v>1.81860854823013</v>
      </c>
      <c r="C10">
        <v>182</v>
      </c>
      <c r="D10">
        <v>217</v>
      </c>
      <c r="E10">
        <v>1.59418991123607E-2</v>
      </c>
    </row>
    <row r="11" spans="1:5" x14ac:dyDescent="0.2">
      <c r="A11">
        <v>300.36</v>
      </c>
      <c r="B11">
        <v>1.4862545542391401</v>
      </c>
      <c r="C11">
        <v>182</v>
      </c>
      <c r="D11">
        <v>199</v>
      </c>
      <c r="E11">
        <v>1.4687541924197699E-2</v>
      </c>
    </row>
    <row r="12" spans="1:5" x14ac:dyDescent="0.2">
      <c r="A12">
        <v>350.56</v>
      </c>
      <c r="B12">
        <v>1.1664453732537201</v>
      </c>
      <c r="C12">
        <v>181</v>
      </c>
      <c r="D12">
        <v>179</v>
      </c>
      <c r="E12">
        <v>1.36010792144165E-2</v>
      </c>
    </row>
    <row r="13" spans="1:5" x14ac:dyDescent="0.2">
      <c r="A13">
        <v>400.77</v>
      </c>
      <c r="B13">
        <v>0.882374158614187</v>
      </c>
      <c r="C13">
        <v>178</v>
      </c>
      <c r="D13">
        <v>159</v>
      </c>
      <c r="E13">
        <v>1.25614205506196E-2</v>
      </c>
    </row>
    <row r="14" spans="1:5" x14ac:dyDescent="0.2">
      <c r="A14">
        <v>450.1</v>
      </c>
      <c r="B14">
        <v>0.59800589382288905</v>
      </c>
      <c r="C14">
        <v>173</v>
      </c>
      <c r="D14">
        <v>132</v>
      </c>
      <c r="E14">
        <v>1.14064793122985E-2</v>
      </c>
    </row>
    <row r="15" spans="1:5" x14ac:dyDescent="0.2">
      <c r="A15">
        <v>500.3</v>
      </c>
      <c r="B15">
        <v>0.37617321734978398</v>
      </c>
      <c r="C15">
        <v>149</v>
      </c>
      <c r="D15">
        <v>113</v>
      </c>
      <c r="E15">
        <v>9.8493170867027802E-3</v>
      </c>
    </row>
    <row r="16" spans="1:5" x14ac:dyDescent="0.2">
      <c r="A16">
        <v>530.25</v>
      </c>
      <c r="B16">
        <v>0.24793220514185499</v>
      </c>
      <c r="C16">
        <v>130</v>
      </c>
      <c r="D16">
        <v>98</v>
      </c>
      <c r="E16">
        <v>8.6109013625199696E-3</v>
      </c>
    </row>
    <row r="17" spans="1:5" x14ac:dyDescent="0.2">
      <c r="A17">
        <v>560.20000000000005</v>
      </c>
      <c r="B17">
        <v>0.156496402286536</v>
      </c>
      <c r="C17">
        <v>113</v>
      </c>
      <c r="D17">
        <v>85</v>
      </c>
      <c r="E17">
        <v>7.0478519806413103E-3</v>
      </c>
    </row>
    <row r="18" spans="1:5" x14ac:dyDescent="0.2">
      <c r="A18">
        <v>580.46</v>
      </c>
      <c r="B18">
        <v>9.3402508971504206E-2</v>
      </c>
      <c r="C18">
        <v>98</v>
      </c>
      <c r="D18">
        <v>70</v>
      </c>
      <c r="E18">
        <v>5.7633534750199797E-3</v>
      </c>
    </row>
    <row r="19" spans="1:5" x14ac:dyDescent="0.2">
      <c r="A19">
        <v>600.72</v>
      </c>
      <c r="B19">
        <v>4.5378100483061803E-2</v>
      </c>
      <c r="C19">
        <v>77</v>
      </c>
      <c r="D19">
        <v>55</v>
      </c>
      <c r="E19">
        <v>4.2625050569085002E-3</v>
      </c>
    </row>
    <row r="20" spans="1:5" x14ac:dyDescent="0.2">
      <c r="A20">
        <v>620.09</v>
      </c>
      <c r="B20">
        <v>1.35589568132609E-2</v>
      </c>
      <c r="C20">
        <v>55</v>
      </c>
      <c r="D20">
        <v>35</v>
      </c>
      <c r="E20">
        <v>2.5972796864973599E-3</v>
      </c>
    </row>
    <row r="21" spans="1:5" x14ac:dyDescent="0.2">
      <c r="A21">
        <v>635.95000000000005</v>
      </c>
      <c r="B21">
        <v>2.80781100051649E-3</v>
      </c>
      <c r="C21">
        <v>16</v>
      </c>
      <c r="D21">
        <v>28</v>
      </c>
      <c r="E21">
        <v>1.0462846022798501E-3</v>
      </c>
    </row>
  </sheetData>
  <phoneticPr fontId="1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FEBD2-C3AE-4C53-BC5A-1A0F9BB18B40}">
  <dimension ref="A1:E28"/>
  <sheetViews>
    <sheetView workbookViewId="0">
      <selection sqref="A1:B1048576"/>
    </sheetView>
  </sheetViews>
  <sheetFormatPr defaultRowHeight="14.25" x14ac:dyDescent="0.2"/>
  <sheetData>
    <row r="1" spans="1:5" x14ac:dyDescent="0.2">
      <c r="A1">
        <v>7.05</v>
      </c>
      <c r="B1">
        <v>4.3330751442750399</v>
      </c>
      <c r="C1">
        <v>199</v>
      </c>
      <c r="D1">
        <v>299</v>
      </c>
      <c r="E1">
        <v>3.2366277736834002E-2</v>
      </c>
    </row>
    <row r="2" spans="1:5" x14ac:dyDescent="0.2">
      <c r="A2">
        <v>10.57</v>
      </c>
      <c r="B2">
        <v>4.3147404828230496</v>
      </c>
      <c r="C2">
        <v>199</v>
      </c>
      <c r="D2">
        <v>299</v>
      </c>
      <c r="E2">
        <v>3.2804378819360998E-2</v>
      </c>
    </row>
    <row r="3" spans="1:5" x14ac:dyDescent="0.2">
      <c r="A3">
        <v>20.260000000000002</v>
      </c>
      <c r="B3">
        <v>4.1586563203245204</v>
      </c>
      <c r="C3">
        <v>200</v>
      </c>
      <c r="D3">
        <v>295</v>
      </c>
      <c r="E3">
        <v>3.3797113550418402E-2</v>
      </c>
    </row>
    <row r="4" spans="1:5" x14ac:dyDescent="0.2">
      <c r="A4">
        <v>40.520000000000003</v>
      </c>
      <c r="B4">
        <v>3.8363935491934602</v>
      </c>
      <c r="C4">
        <v>199</v>
      </c>
      <c r="D4">
        <v>286</v>
      </c>
      <c r="E4">
        <v>3.49660907730679E-2</v>
      </c>
    </row>
    <row r="5" spans="1:5" x14ac:dyDescent="0.2">
      <c r="A5">
        <v>60.78</v>
      </c>
      <c r="B5">
        <v>3.5302515591714099</v>
      </c>
      <c r="C5">
        <v>198</v>
      </c>
      <c r="D5">
        <v>278</v>
      </c>
      <c r="E5">
        <v>3.5108216674838801E-2</v>
      </c>
    </row>
    <row r="6" spans="1:5" x14ac:dyDescent="0.2">
      <c r="A6">
        <v>80.150000000000006</v>
      </c>
      <c r="B6">
        <v>3.21450760536292</v>
      </c>
      <c r="C6">
        <v>198</v>
      </c>
      <c r="D6">
        <v>268</v>
      </c>
      <c r="E6">
        <v>3.4489204979645798E-2</v>
      </c>
    </row>
    <row r="7" spans="1:5" x14ac:dyDescent="0.2">
      <c r="A7">
        <v>100.41</v>
      </c>
      <c r="B7">
        <v>2.9102312124390899</v>
      </c>
      <c r="C7">
        <v>197</v>
      </c>
      <c r="D7">
        <v>258</v>
      </c>
      <c r="E7">
        <v>3.3245769501551697E-2</v>
      </c>
    </row>
    <row r="8" spans="1:5" x14ac:dyDescent="0.2">
      <c r="A8">
        <v>120.67</v>
      </c>
      <c r="B8">
        <v>2.6303967370858099</v>
      </c>
      <c r="C8">
        <v>196</v>
      </c>
      <c r="D8">
        <v>249</v>
      </c>
      <c r="E8">
        <v>3.1569319091132503E-2</v>
      </c>
    </row>
    <row r="9" spans="1:5" x14ac:dyDescent="0.2">
      <c r="A9">
        <v>140.05000000000001</v>
      </c>
      <c r="B9">
        <v>2.3702152422761298</v>
      </c>
      <c r="C9">
        <v>195</v>
      </c>
      <c r="D9">
        <v>238</v>
      </c>
      <c r="E9">
        <v>2.9705541034254601E-2</v>
      </c>
    </row>
    <row r="10" spans="1:5" x14ac:dyDescent="0.2">
      <c r="A10">
        <v>160.31</v>
      </c>
      <c r="B10">
        <v>2.1121550010916299</v>
      </c>
      <c r="C10">
        <v>195</v>
      </c>
      <c r="D10">
        <v>227</v>
      </c>
      <c r="E10">
        <v>2.76156979293645E-2</v>
      </c>
    </row>
    <row r="11" spans="1:5" x14ac:dyDescent="0.2">
      <c r="A11">
        <v>180.57</v>
      </c>
      <c r="B11">
        <v>1.8770536321169</v>
      </c>
      <c r="C11">
        <v>195</v>
      </c>
      <c r="D11">
        <v>216</v>
      </c>
      <c r="E11">
        <v>2.5493098922961401E-2</v>
      </c>
    </row>
    <row r="12" spans="1:5" x14ac:dyDescent="0.2">
      <c r="A12">
        <v>200.83</v>
      </c>
      <c r="B12">
        <v>1.6628049802210401</v>
      </c>
      <c r="C12">
        <v>194</v>
      </c>
      <c r="D12">
        <v>205</v>
      </c>
      <c r="E12">
        <v>2.3429288204687902E-2</v>
      </c>
    </row>
    <row r="13" spans="1:5" x14ac:dyDescent="0.2">
      <c r="A13">
        <v>220.2</v>
      </c>
      <c r="B13">
        <v>1.4674292765456201</v>
      </c>
      <c r="C13">
        <v>194</v>
      </c>
      <c r="D13">
        <v>194</v>
      </c>
      <c r="E13">
        <v>2.15752645644776E-2</v>
      </c>
    </row>
    <row r="14" spans="1:5" x14ac:dyDescent="0.2">
      <c r="A14">
        <v>240.46</v>
      </c>
      <c r="B14">
        <v>1.27606994199819</v>
      </c>
      <c r="C14">
        <v>183</v>
      </c>
      <c r="D14">
        <v>186</v>
      </c>
      <c r="E14">
        <v>1.98066358264893E-2</v>
      </c>
    </row>
    <row r="15" spans="1:5" x14ac:dyDescent="0.2">
      <c r="A15">
        <v>260.72000000000003</v>
      </c>
      <c r="B15">
        <v>1.1120651772518699</v>
      </c>
      <c r="C15">
        <v>172</v>
      </c>
      <c r="D15">
        <v>179</v>
      </c>
      <c r="E15">
        <v>1.8237841594689701E-2</v>
      </c>
    </row>
    <row r="16" spans="1:5" x14ac:dyDescent="0.2">
      <c r="A16">
        <v>280.10000000000002</v>
      </c>
      <c r="B16">
        <v>0.96026491562851501</v>
      </c>
      <c r="C16">
        <v>171</v>
      </c>
      <c r="D16">
        <v>168</v>
      </c>
      <c r="E16">
        <v>1.6927995535068002E-2</v>
      </c>
    </row>
    <row r="17" spans="1:5" x14ac:dyDescent="0.2">
      <c r="A17">
        <v>300.36</v>
      </c>
      <c r="B17">
        <v>0.80973479363181999</v>
      </c>
      <c r="C17">
        <v>162</v>
      </c>
      <c r="D17">
        <v>159</v>
      </c>
      <c r="E17">
        <v>1.5740988870368702E-2</v>
      </c>
    </row>
    <row r="18" spans="1:5" x14ac:dyDescent="0.2">
      <c r="A18">
        <v>320.62</v>
      </c>
      <c r="B18">
        <v>0.67034379785740295</v>
      </c>
      <c r="C18">
        <v>150</v>
      </c>
      <c r="D18">
        <v>150</v>
      </c>
      <c r="E18">
        <v>1.47012099685404E-2</v>
      </c>
    </row>
    <row r="19" spans="1:5" x14ac:dyDescent="0.2">
      <c r="A19">
        <v>340.88</v>
      </c>
      <c r="B19">
        <v>0.54091645114844</v>
      </c>
      <c r="C19">
        <v>140</v>
      </c>
      <c r="D19">
        <v>141</v>
      </c>
      <c r="E19">
        <v>1.3747030054553499E-2</v>
      </c>
    </row>
    <row r="20" spans="1:5" x14ac:dyDescent="0.2">
      <c r="A20">
        <v>360.25</v>
      </c>
      <c r="B20">
        <v>0.424334360516881</v>
      </c>
      <c r="C20">
        <v>139</v>
      </c>
      <c r="D20">
        <v>126</v>
      </c>
      <c r="E20">
        <v>1.28378318592732E-2</v>
      </c>
    </row>
    <row r="21" spans="1:5" x14ac:dyDescent="0.2">
      <c r="A21">
        <v>380.51</v>
      </c>
      <c r="B21">
        <v>0.31736610889198402</v>
      </c>
      <c r="C21">
        <v>119</v>
      </c>
      <c r="D21">
        <v>117</v>
      </c>
      <c r="E21">
        <v>1.1788432681802199E-2</v>
      </c>
    </row>
    <row r="22" spans="1:5" x14ac:dyDescent="0.2">
      <c r="A22">
        <v>400.77</v>
      </c>
      <c r="B22">
        <v>0.21874596744317401</v>
      </c>
      <c r="C22">
        <v>108</v>
      </c>
      <c r="D22">
        <v>102</v>
      </c>
      <c r="E22">
        <v>1.0512888539737201E-2</v>
      </c>
    </row>
    <row r="23" spans="1:5" x14ac:dyDescent="0.2">
      <c r="A23">
        <v>420.15</v>
      </c>
      <c r="B23">
        <v>0.13648292398595399</v>
      </c>
      <c r="C23">
        <v>89</v>
      </c>
      <c r="D23">
        <v>88</v>
      </c>
      <c r="E23">
        <v>8.9436652273149498E-3</v>
      </c>
    </row>
    <row r="24" spans="1:5" x14ac:dyDescent="0.2">
      <c r="A24">
        <v>440.41</v>
      </c>
      <c r="B24">
        <v>7.1510540476449502E-2</v>
      </c>
      <c r="C24">
        <v>77</v>
      </c>
      <c r="D24">
        <v>69</v>
      </c>
      <c r="E24">
        <v>6.7734216896123099E-3</v>
      </c>
    </row>
    <row r="25" spans="1:5" x14ac:dyDescent="0.2">
      <c r="A25">
        <v>450.98</v>
      </c>
      <c r="B25">
        <v>4.1770069285008198E-2</v>
      </c>
      <c r="C25">
        <v>67</v>
      </c>
      <c r="D25">
        <v>57</v>
      </c>
      <c r="E25">
        <v>5.3638247072697199E-3</v>
      </c>
    </row>
    <row r="26" spans="1:5" x14ac:dyDescent="0.2">
      <c r="A26">
        <v>460.67</v>
      </c>
      <c r="B26">
        <v>2.0214169522478599E-2</v>
      </c>
      <c r="C26">
        <v>48</v>
      </c>
      <c r="D26">
        <v>46</v>
      </c>
      <c r="E26">
        <v>3.8715606698680499E-3</v>
      </c>
    </row>
    <row r="27" spans="1:5" x14ac:dyDescent="0.2">
      <c r="A27">
        <v>470.36</v>
      </c>
      <c r="B27">
        <v>5.5956037726443099E-3</v>
      </c>
      <c r="C27">
        <v>42</v>
      </c>
      <c r="D27">
        <v>24</v>
      </c>
      <c r="E27">
        <v>2.1631252379865499E-3</v>
      </c>
    </row>
    <row r="28" spans="1:5" x14ac:dyDescent="0.2">
      <c r="A28">
        <v>473</v>
      </c>
      <c r="B28">
        <v>2.2812298062923901E-3</v>
      </c>
      <c r="C28">
        <v>26</v>
      </c>
      <c r="D28">
        <v>15</v>
      </c>
      <c r="E28">
        <v>1.65690552321761E-3</v>
      </c>
    </row>
  </sheetData>
  <phoneticPr fontId="1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3E19-FFBD-46E9-948D-D5A4CCB8B946}">
  <dimension ref="A1:E26"/>
  <sheetViews>
    <sheetView topLeftCell="A4" workbookViewId="0">
      <selection activeCell="F38" sqref="F38"/>
    </sheetView>
  </sheetViews>
  <sheetFormatPr defaultRowHeight="14.25" x14ac:dyDescent="0.2"/>
  <cols>
    <col min="1" max="5" width="9" style="1"/>
  </cols>
  <sheetData>
    <row r="1" spans="1:5" x14ac:dyDescent="0.2">
      <c r="A1" s="1">
        <v>7.93</v>
      </c>
      <c r="B1" s="1">
        <v>4.0857611291691898</v>
      </c>
      <c r="C1" s="1">
        <v>190</v>
      </c>
      <c r="D1" s="1">
        <v>295</v>
      </c>
      <c r="E1" s="1">
        <v>3.4567243533210501E-2</v>
      </c>
    </row>
    <row r="2" spans="1:5" x14ac:dyDescent="0.2">
      <c r="A2" s="1">
        <v>10.57</v>
      </c>
      <c r="B2" s="1">
        <v>4.0426145522134602</v>
      </c>
      <c r="C2" s="1">
        <v>190</v>
      </c>
      <c r="D2" s="1">
        <v>293</v>
      </c>
      <c r="E2" s="1">
        <v>3.4602342876341299E-2</v>
      </c>
    </row>
    <row r="3" spans="1:5" x14ac:dyDescent="0.2">
      <c r="A3" s="1">
        <v>20.260000000000002</v>
      </c>
      <c r="B3" s="1">
        <v>3.8954542784261901</v>
      </c>
      <c r="C3" s="1">
        <v>190</v>
      </c>
      <c r="D3" s="1">
        <v>290</v>
      </c>
      <c r="E3" s="1">
        <v>3.46292668011072E-2</v>
      </c>
    </row>
    <row r="4" spans="1:5" x14ac:dyDescent="0.2">
      <c r="A4" s="1">
        <v>40.520000000000003</v>
      </c>
      <c r="B4" s="1">
        <v>3.5859497349728402</v>
      </c>
      <c r="C4" s="1">
        <v>189</v>
      </c>
      <c r="D4" s="1">
        <v>281</v>
      </c>
      <c r="E4" s="1">
        <v>3.42267940859248E-2</v>
      </c>
    </row>
    <row r="5" spans="1:5" x14ac:dyDescent="0.2">
      <c r="A5" s="1">
        <v>60.78</v>
      </c>
      <c r="B5" s="1">
        <v>3.2804573194973998</v>
      </c>
      <c r="C5" s="1">
        <v>188</v>
      </c>
      <c r="D5" s="1">
        <v>272</v>
      </c>
      <c r="E5" s="1">
        <v>3.3318624954665997E-2</v>
      </c>
    </row>
    <row r="6" spans="1:5" x14ac:dyDescent="0.2">
      <c r="A6" s="1">
        <v>80.150000000000006</v>
      </c>
      <c r="B6" s="1">
        <v>2.9996168433446</v>
      </c>
      <c r="C6" s="1">
        <v>188</v>
      </c>
      <c r="D6" s="1">
        <v>263</v>
      </c>
      <c r="E6" s="1">
        <v>3.2094640636607698E-2</v>
      </c>
    </row>
    <row r="7" spans="1:5" x14ac:dyDescent="0.2">
      <c r="A7" s="1">
        <v>100.41</v>
      </c>
      <c r="B7" s="1">
        <v>2.72821479223105</v>
      </c>
      <c r="C7" s="1">
        <v>187</v>
      </c>
      <c r="D7" s="1">
        <v>254</v>
      </c>
      <c r="E7" s="1">
        <v>3.05515401209254E-2</v>
      </c>
    </row>
    <row r="8" spans="1:5" x14ac:dyDescent="0.2">
      <c r="A8" s="1">
        <v>120.67</v>
      </c>
      <c r="B8" s="1">
        <v>2.46013899030409</v>
      </c>
      <c r="C8" s="1">
        <v>186</v>
      </c>
      <c r="D8" s="1">
        <v>244</v>
      </c>
      <c r="E8" s="1">
        <v>2.8837628687364301E-2</v>
      </c>
    </row>
    <row r="9" spans="1:5" x14ac:dyDescent="0.2">
      <c r="A9" s="1">
        <v>140.05000000000001</v>
      </c>
      <c r="B9" s="1">
        <v>2.2085660122855399</v>
      </c>
      <c r="C9" s="1">
        <v>186</v>
      </c>
      <c r="D9" s="1">
        <v>234</v>
      </c>
      <c r="E9" s="1">
        <v>2.7117369952898901E-2</v>
      </c>
    </row>
    <row r="10" spans="1:5" x14ac:dyDescent="0.2">
      <c r="A10" s="1">
        <v>160.31</v>
      </c>
      <c r="B10" s="1">
        <v>1.9783399301534701</v>
      </c>
      <c r="C10" s="1">
        <v>185</v>
      </c>
      <c r="D10" s="1">
        <v>224</v>
      </c>
      <c r="E10" s="1">
        <v>2.5303813584006601E-2</v>
      </c>
    </row>
    <row r="11" spans="1:5" x14ac:dyDescent="0.2">
      <c r="A11" s="1">
        <v>180.57</v>
      </c>
      <c r="B11" s="1">
        <v>1.7585126390853001</v>
      </c>
      <c r="C11" s="1">
        <v>184</v>
      </c>
      <c r="D11" s="1">
        <v>213</v>
      </c>
      <c r="E11" s="1">
        <v>2.3531886300891602E-2</v>
      </c>
    </row>
    <row r="12" spans="1:5" x14ac:dyDescent="0.2">
      <c r="A12" s="1">
        <v>200.83</v>
      </c>
      <c r="B12" s="1">
        <v>1.5539056481406499</v>
      </c>
      <c r="C12" s="1">
        <v>183</v>
      </c>
      <c r="D12" s="1">
        <v>202</v>
      </c>
      <c r="E12" s="1">
        <v>2.1845715535467599E-2</v>
      </c>
    </row>
    <row r="13" spans="1:5" x14ac:dyDescent="0.2">
      <c r="A13" s="1">
        <v>220.2</v>
      </c>
      <c r="B13" s="1">
        <v>1.36553530652525</v>
      </c>
      <c r="C13" s="1">
        <v>183</v>
      </c>
      <c r="D13" s="1">
        <v>191</v>
      </c>
      <c r="E13" s="1">
        <v>2.0341691418586799E-2</v>
      </c>
    </row>
    <row r="14" spans="1:5" x14ac:dyDescent="0.2">
      <c r="A14" s="1">
        <v>240.46</v>
      </c>
      <c r="B14" s="1">
        <v>1.2106021921590699</v>
      </c>
      <c r="C14" s="1">
        <v>182</v>
      </c>
      <c r="D14" s="1">
        <v>183</v>
      </c>
      <c r="E14" s="1">
        <v>1.88974115338848E-2</v>
      </c>
    </row>
    <row r="15" spans="1:5" x14ac:dyDescent="0.2">
      <c r="A15" s="1">
        <v>260.72000000000003</v>
      </c>
      <c r="B15" s="1">
        <v>1.04291610914127</v>
      </c>
      <c r="C15" s="1">
        <v>171</v>
      </c>
      <c r="D15" s="1">
        <v>174</v>
      </c>
      <c r="E15" s="1">
        <v>1.7587381503913001E-2</v>
      </c>
    </row>
    <row r="16" spans="1:5" x14ac:dyDescent="0.2">
      <c r="A16" s="1">
        <v>280.10000000000002</v>
      </c>
      <c r="B16" s="1">
        <v>0.89459834067353206</v>
      </c>
      <c r="C16" s="1">
        <v>171</v>
      </c>
      <c r="D16" s="1">
        <v>163</v>
      </c>
      <c r="E16" s="1">
        <v>1.64495851075105E-2</v>
      </c>
    </row>
    <row r="17" spans="1:5" x14ac:dyDescent="0.2">
      <c r="A17" s="1">
        <v>300.36</v>
      </c>
      <c r="B17" s="1">
        <v>0.75860891691115895</v>
      </c>
      <c r="C17" s="1">
        <v>160</v>
      </c>
      <c r="D17" s="1">
        <v>156</v>
      </c>
      <c r="E17" s="1">
        <v>1.53565620970782E-2</v>
      </c>
    </row>
    <row r="18" spans="1:5" x14ac:dyDescent="0.2">
      <c r="A18" s="1">
        <v>320.62</v>
      </c>
      <c r="B18" s="1">
        <v>0.613485921977449</v>
      </c>
      <c r="C18" s="1">
        <v>150</v>
      </c>
      <c r="D18" s="1">
        <v>144</v>
      </c>
      <c r="E18" s="1">
        <v>1.4323788964177299E-2</v>
      </c>
    </row>
    <row r="19" spans="1:5" x14ac:dyDescent="0.2">
      <c r="A19" s="1">
        <v>340.88</v>
      </c>
      <c r="B19" s="1">
        <v>0.48488441201252103</v>
      </c>
      <c r="C19" s="1">
        <v>139</v>
      </c>
      <c r="D19" s="1">
        <v>133</v>
      </c>
      <c r="E19" s="1">
        <v>1.3298510436012099E-2</v>
      </c>
    </row>
    <row r="20" spans="1:5" x14ac:dyDescent="0.2">
      <c r="A20" s="1">
        <v>360.25</v>
      </c>
      <c r="B20" s="1">
        <v>0.382994174204219</v>
      </c>
      <c r="C20" s="1">
        <v>129</v>
      </c>
      <c r="D20" s="1">
        <v>124</v>
      </c>
      <c r="E20" s="1">
        <v>1.22639000731636E-2</v>
      </c>
    </row>
    <row r="21" spans="1:5" x14ac:dyDescent="0.2">
      <c r="A21" s="1">
        <v>380.51</v>
      </c>
      <c r="B21" s="1">
        <v>0.27425176467687601</v>
      </c>
      <c r="C21" s="1">
        <v>119</v>
      </c>
      <c r="D21" s="1">
        <v>109</v>
      </c>
      <c r="E21" s="1">
        <v>1.10473248500153E-2</v>
      </c>
    </row>
    <row r="22" spans="1:5" x14ac:dyDescent="0.2">
      <c r="A22" s="1">
        <v>400.77</v>
      </c>
      <c r="B22" s="1">
        <v>0.185733364140201</v>
      </c>
      <c r="C22" s="1">
        <v>107</v>
      </c>
      <c r="D22" s="1">
        <v>96</v>
      </c>
      <c r="E22" s="1">
        <v>9.6003454074831008E-3</v>
      </c>
    </row>
    <row r="23" spans="1:5" x14ac:dyDescent="0.2">
      <c r="A23" s="1">
        <v>420.15</v>
      </c>
      <c r="B23" s="1">
        <v>0.110614283527688</v>
      </c>
      <c r="C23" s="1">
        <v>87</v>
      </c>
      <c r="D23" s="1">
        <v>80</v>
      </c>
      <c r="E23" s="1">
        <v>7.9009590439806498E-3</v>
      </c>
    </row>
    <row r="24" spans="1:5" x14ac:dyDescent="0.2">
      <c r="A24" s="1">
        <v>440.41</v>
      </c>
      <c r="B24" s="1">
        <v>5.06771630419484E-2</v>
      </c>
      <c r="C24" s="1">
        <v>68</v>
      </c>
      <c r="D24" s="1">
        <v>61</v>
      </c>
      <c r="E24" s="1">
        <v>5.6772981748665404E-3</v>
      </c>
    </row>
    <row r="25" spans="1:5" x14ac:dyDescent="0.2">
      <c r="A25" s="1">
        <v>460.67</v>
      </c>
      <c r="B25" s="1">
        <v>9.8075747424239898E-3</v>
      </c>
      <c r="C25" s="1">
        <v>46</v>
      </c>
      <c r="D25" s="1">
        <v>32</v>
      </c>
      <c r="E25" s="1">
        <v>2.8627931283150901E-3</v>
      </c>
    </row>
    <row r="26" spans="1:5" x14ac:dyDescent="0.2">
      <c r="A26" s="1">
        <v>465.95</v>
      </c>
      <c r="B26" s="1">
        <v>3.4774037755173101E-3</v>
      </c>
      <c r="C26" s="1">
        <v>35</v>
      </c>
      <c r="D26" s="1">
        <v>18</v>
      </c>
      <c r="E26" s="1">
        <v>2.0140424732642001E-3</v>
      </c>
    </row>
  </sheetData>
  <phoneticPr fontId="1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4A008-AB13-4C28-9069-2E728137A6E9}">
  <dimension ref="A1:E27"/>
  <sheetViews>
    <sheetView topLeftCell="A7" workbookViewId="0">
      <selection activeCell="K33" sqref="K33"/>
    </sheetView>
  </sheetViews>
  <sheetFormatPr defaultRowHeight="14.25" x14ac:dyDescent="0.2"/>
  <sheetData>
    <row r="1" spans="1:5" x14ac:dyDescent="0.2">
      <c r="A1">
        <v>7.93</v>
      </c>
      <c r="B1">
        <v>4.2170510193483102</v>
      </c>
      <c r="C1">
        <v>192</v>
      </c>
      <c r="D1">
        <v>296</v>
      </c>
      <c r="E1">
        <v>3.32984573998511E-2</v>
      </c>
    </row>
    <row r="2" spans="1:5" x14ac:dyDescent="0.2">
      <c r="A2">
        <v>10.57</v>
      </c>
      <c r="B2">
        <v>4.17698300841435</v>
      </c>
      <c r="C2">
        <v>192</v>
      </c>
      <c r="D2">
        <v>296</v>
      </c>
      <c r="E2">
        <v>3.3415699524152798E-2</v>
      </c>
    </row>
    <row r="3" spans="1:5" x14ac:dyDescent="0.2">
      <c r="A3">
        <v>20.260000000000002</v>
      </c>
      <c r="B3">
        <v>4.0320562939064599</v>
      </c>
      <c r="C3">
        <v>191</v>
      </c>
      <c r="D3">
        <v>292</v>
      </c>
      <c r="E3">
        <v>3.3725967238250498E-2</v>
      </c>
    </row>
    <row r="4" spans="1:5" x14ac:dyDescent="0.2">
      <c r="A4">
        <v>40.520000000000003</v>
      </c>
      <c r="B4">
        <v>3.7243182742854102</v>
      </c>
      <c r="C4">
        <v>191</v>
      </c>
      <c r="D4">
        <v>284</v>
      </c>
      <c r="E4">
        <v>3.3828003762292898E-2</v>
      </c>
    </row>
    <row r="5" spans="1:5" x14ac:dyDescent="0.2">
      <c r="A5">
        <v>60.78</v>
      </c>
      <c r="B5">
        <v>3.42755177063539</v>
      </c>
      <c r="C5">
        <v>190</v>
      </c>
      <c r="D5">
        <v>276</v>
      </c>
      <c r="E5">
        <v>3.3314443977817097E-2</v>
      </c>
    </row>
    <row r="6" spans="1:5" x14ac:dyDescent="0.2">
      <c r="A6">
        <v>80.150000000000006</v>
      </c>
      <c r="B6">
        <v>3.1497452436054898</v>
      </c>
      <c r="C6">
        <v>190</v>
      </c>
      <c r="D6">
        <v>267</v>
      </c>
      <c r="E6">
        <v>3.23751373418441E-2</v>
      </c>
    </row>
    <row r="7" spans="1:5" x14ac:dyDescent="0.2">
      <c r="A7">
        <v>100.41</v>
      </c>
      <c r="B7">
        <v>2.86757355526484</v>
      </c>
      <c r="C7">
        <v>189</v>
      </c>
      <c r="D7">
        <v>258</v>
      </c>
      <c r="E7">
        <v>3.1043685322700399E-2</v>
      </c>
    </row>
    <row r="8" spans="1:5" x14ac:dyDescent="0.2">
      <c r="A8">
        <v>120.67</v>
      </c>
      <c r="B8">
        <v>2.6013345106155401</v>
      </c>
      <c r="C8">
        <v>188</v>
      </c>
      <c r="D8">
        <v>249</v>
      </c>
      <c r="E8">
        <v>2.9464472565674901E-2</v>
      </c>
    </row>
    <row r="9" spans="1:5" x14ac:dyDescent="0.2">
      <c r="A9">
        <v>140.05000000000001</v>
      </c>
      <c r="B9">
        <v>2.3517209439350499</v>
      </c>
      <c r="C9">
        <v>187</v>
      </c>
      <c r="D9">
        <v>239</v>
      </c>
      <c r="E9">
        <v>2.7811537565158501E-2</v>
      </c>
    </row>
    <row r="10" spans="1:5" x14ac:dyDescent="0.2">
      <c r="A10">
        <v>160.31</v>
      </c>
      <c r="B10">
        <v>2.0977235548834301</v>
      </c>
      <c r="C10">
        <v>187</v>
      </c>
      <c r="D10">
        <v>228</v>
      </c>
      <c r="E10">
        <v>2.6015112383344099E-2</v>
      </c>
    </row>
    <row r="11" spans="1:5" x14ac:dyDescent="0.2">
      <c r="A11">
        <v>180.57</v>
      </c>
      <c r="B11">
        <v>1.8699290089165601</v>
      </c>
      <c r="C11">
        <v>186</v>
      </c>
      <c r="D11">
        <v>218</v>
      </c>
      <c r="E11">
        <v>2.42173087314215E-2</v>
      </c>
    </row>
    <row r="12" spans="1:5" x14ac:dyDescent="0.2">
      <c r="A12">
        <v>200.83</v>
      </c>
      <c r="B12">
        <v>1.65997494559409</v>
      </c>
      <c r="C12">
        <v>185</v>
      </c>
      <c r="D12">
        <v>207</v>
      </c>
      <c r="E12">
        <v>2.2473957667785999E-2</v>
      </c>
    </row>
    <row r="13" spans="1:5" x14ac:dyDescent="0.2">
      <c r="A13">
        <v>220.2</v>
      </c>
      <c r="B13">
        <v>1.4751846435861999</v>
      </c>
      <c r="C13">
        <v>185</v>
      </c>
      <c r="D13">
        <v>197</v>
      </c>
      <c r="E13">
        <v>2.08968800575457E-2</v>
      </c>
    </row>
    <row r="14" spans="1:5" x14ac:dyDescent="0.2">
      <c r="A14">
        <v>240.46</v>
      </c>
      <c r="B14">
        <v>1.30859277728965</v>
      </c>
      <c r="C14">
        <v>183</v>
      </c>
      <c r="D14">
        <v>189</v>
      </c>
      <c r="E14">
        <v>1.9368454398861701E-2</v>
      </c>
    </row>
    <row r="15" spans="1:5" x14ac:dyDescent="0.2">
      <c r="A15">
        <v>260.72000000000003</v>
      </c>
      <c r="B15">
        <v>1.12872051291725</v>
      </c>
      <c r="C15">
        <v>174</v>
      </c>
      <c r="D15">
        <v>179</v>
      </c>
      <c r="E15">
        <v>1.7978231488972402E-2</v>
      </c>
    </row>
    <row r="16" spans="1:5" x14ac:dyDescent="0.2">
      <c r="A16">
        <v>280.98</v>
      </c>
      <c r="B16">
        <v>0.98606349228741996</v>
      </c>
      <c r="C16">
        <v>173</v>
      </c>
      <c r="D16">
        <v>169</v>
      </c>
      <c r="E16">
        <v>1.67270434270009E-2</v>
      </c>
    </row>
    <row r="17" spans="1:5" x14ac:dyDescent="0.2">
      <c r="A17">
        <v>300.36</v>
      </c>
      <c r="B17">
        <v>0.84388979312097501</v>
      </c>
      <c r="C17">
        <v>163</v>
      </c>
      <c r="D17">
        <v>161</v>
      </c>
      <c r="E17">
        <v>1.5648393840547899E-2</v>
      </c>
    </row>
    <row r="18" spans="1:5" x14ac:dyDescent="0.2">
      <c r="A18">
        <v>320.62</v>
      </c>
      <c r="B18">
        <v>0.707505942400944</v>
      </c>
      <c r="C18">
        <v>151</v>
      </c>
      <c r="D18">
        <v>154</v>
      </c>
      <c r="E18">
        <v>1.46186110544158E-2</v>
      </c>
    </row>
    <row r="19" spans="1:5" x14ac:dyDescent="0.2">
      <c r="A19">
        <v>340.88</v>
      </c>
      <c r="B19">
        <v>0.58960739878382395</v>
      </c>
      <c r="C19">
        <v>150</v>
      </c>
      <c r="D19">
        <v>143</v>
      </c>
      <c r="E19">
        <v>1.36490091374379E-2</v>
      </c>
    </row>
    <row r="20" spans="1:5" x14ac:dyDescent="0.2">
      <c r="A20">
        <v>360.25</v>
      </c>
      <c r="B20">
        <v>0.46422865394346902</v>
      </c>
      <c r="C20">
        <v>138</v>
      </c>
      <c r="D20">
        <v>132</v>
      </c>
      <c r="E20">
        <v>1.27285003360239E-2</v>
      </c>
    </row>
    <row r="21" spans="1:5" x14ac:dyDescent="0.2">
      <c r="A21">
        <v>380.51</v>
      </c>
      <c r="B21">
        <v>0.35779546581296101</v>
      </c>
      <c r="C21">
        <v>129</v>
      </c>
      <c r="D21">
        <v>120</v>
      </c>
      <c r="E21">
        <v>1.17071831215824E-2</v>
      </c>
    </row>
    <row r="22" spans="1:5" x14ac:dyDescent="0.2">
      <c r="A22">
        <v>400.77</v>
      </c>
      <c r="B22">
        <v>0.25358396174158898</v>
      </c>
      <c r="C22">
        <v>109</v>
      </c>
      <c r="D22">
        <v>109</v>
      </c>
      <c r="E22">
        <v>1.0545711526674001E-2</v>
      </c>
    </row>
    <row r="23" spans="1:5" x14ac:dyDescent="0.2">
      <c r="A23">
        <v>420.15</v>
      </c>
      <c r="B23">
        <v>0.16919762890714299</v>
      </c>
      <c r="C23">
        <v>98</v>
      </c>
      <c r="D23">
        <v>95</v>
      </c>
      <c r="E23">
        <v>9.2158107705277905E-3</v>
      </c>
    </row>
    <row r="24" spans="1:5" x14ac:dyDescent="0.2">
      <c r="A24">
        <v>440.41</v>
      </c>
      <c r="B24">
        <v>9.4616326125071704E-2</v>
      </c>
      <c r="C24">
        <v>79</v>
      </c>
      <c r="D24">
        <v>78</v>
      </c>
      <c r="E24">
        <v>7.4917412644334097E-3</v>
      </c>
    </row>
    <row r="25" spans="1:5" x14ac:dyDescent="0.2">
      <c r="A25">
        <v>460.67</v>
      </c>
      <c r="B25">
        <v>4.0261916315725899E-2</v>
      </c>
      <c r="C25">
        <v>67</v>
      </c>
      <c r="D25">
        <v>56</v>
      </c>
      <c r="E25">
        <v>5.30563395632492E-3</v>
      </c>
    </row>
    <row r="26" spans="1:5" x14ac:dyDescent="0.2">
      <c r="A26">
        <v>470.36</v>
      </c>
      <c r="B26">
        <v>2.0469147465429199E-2</v>
      </c>
      <c r="C26">
        <v>56</v>
      </c>
      <c r="D26">
        <v>43</v>
      </c>
      <c r="E26">
        <v>4.0574217924018796E-3</v>
      </c>
    </row>
    <row r="27" spans="1:5" x14ac:dyDescent="0.2">
      <c r="A27">
        <v>480.04</v>
      </c>
      <c r="B27">
        <v>4.1357999143007401E-3</v>
      </c>
      <c r="C27">
        <v>46</v>
      </c>
      <c r="D27">
        <v>15</v>
      </c>
      <c r="E27">
        <v>2.65801042451198E-3</v>
      </c>
    </row>
  </sheetData>
  <phoneticPr fontId="1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B284-1BA7-41E2-AF74-CD3A9CD7DED4}">
  <dimension ref="A1:E17"/>
  <sheetViews>
    <sheetView workbookViewId="0">
      <selection sqref="A1:B1048576"/>
    </sheetView>
  </sheetViews>
  <sheetFormatPr defaultRowHeight="14.25" x14ac:dyDescent="0.2"/>
  <sheetData>
    <row r="1" spans="1:5" x14ac:dyDescent="0.2">
      <c r="A1">
        <v>8.81</v>
      </c>
      <c r="B1">
        <v>4.0284299409400504</v>
      </c>
      <c r="C1">
        <v>199</v>
      </c>
      <c r="D1">
        <v>291</v>
      </c>
      <c r="E1">
        <v>5.3168249820119702E-2</v>
      </c>
    </row>
    <row r="2" spans="1:5" x14ac:dyDescent="0.2">
      <c r="A2">
        <v>10.57</v>
      </c>
      <c r="B2">
        <v>3.9952110480970702</v>
      </c>
      <c r="C2">
        <v>199</v>
      </c>
      <c r="D2">
        <v>291</v>
      </c>
      <c r="E2">
        <v>5.3153010321325397E-2</v>
      </c>
    </row>
    <row r="3" spans="1:5" x14ac:dyDescent="0.2">
      <c r="A3">
        <v>20.260000000000002</v>
      </c>
      <c r="B3">
        <v>3.7594796138661</v>
      </c>
      <c r="C3">
        <v>199</v>
      </c>
      <c r="D3">
        <v>284</v>
      </c>
      <c r="E3">
        <v>5.2867229876878703E-2</v>
      </c>
    </row>
    <row r="4" spans="1:5" x14ac:dyDescent="0.2">
      <c r="A4">
        <v>40.520000000000003</v>
      </c>
      <c r="B4">
        <v>3.2866041031347502</v>
      </c>
      <c r="C4">
        <v>197</v>
      </c>
      <c r="D4">
        <v>270</v>
      </c>
      <c r="E4">
        <v>5.1320619975934401E-2</v>
      </c>
    </row>
    <row r="5" spans="1:5" x14ac:dyDescent="0.2">
      <c r="A5">
        <v>60.29</v>
      </c>
      <c r="B5">
        <v>2.8606167119617698</v>
      </c>
      <c r="C5">
        <v>197</v>
      </c>
      <c r="D5">
        <v>256</v>
      </c>
      <c r="E5">
        <v>4.8862220470107701E-2</v>
      </c>
    </row>
    <row r="6" spans="1:5" x14ac:dyDescent="0.2">
      <c r="A6">
        <v>80.55</v>
      </c>
      <c r="B6">
        <v>2.4387199948662199</v>
      </c>
      <c r="C6">
        <v>196</v>
      </c>
      <c r="D6">
        <v>241</v>
      </c>
      <c r="E6">
        <v>4.5681131907420902E-2</v>
      </c>
    </row>
    <row r="7" spans="1:5" x14ac:dyDescent="0.2">
      <c r="A7">
        <v>100.81</v>
      </c>
      <c r="B7">
        <v>2.0329399873755798</v>
      </c>
      <c r="C7">
        <v>195</v>
      </c>
      <c r="D7">
        <v>224</v>
      </c>
      <c r="E7">
        <v>4.2089349766656903E-2</v>
      </c>
    </row>
    <row r="8" spans="1:5" x14ac:dyDescent="0.2">
      <c r="A8">
        <v>120.19</v>
      </c>
      <c r="B8">
        <v>1.6906082637008699</v>
      </c>
      <c r="C8">
        <v>194</v>
      </c>
      <c r="D8">
        <v>207</v>
      </c>
      <c r="E8">
        <v>3.8459075836911903E-2</v>
      </c>
    </row>
    <row r="9" spans="1:5" x14ac:dyDescent="0.2">
      <c r="A9">
        <v>140.44999999999999</v>
      </c>
      <c r="B9">
        <v>1.3544794764905901</v>
      </c>
      <c r="C9">
        <v>193</v>
      </c>
      <c r="D9">
        <v>188</v>
      </c>
      <c r="E9">
        <v>3.4605281741018797E-2</v>
      </c>
    </row>
    <row r="10" spans="1:5" x14ac:dyDescent="0.2">
      <c r="A10">
        <v>160.71</v>
      </c>
      <c r="B10">
        <v>1.0612568778493801</v>
      </c>
      <c r="C10">
        <v>192</v>
      </c>
      <c r="D10">
        <v>168</v>
      </c>
      <c r="E10">
        <v>3.07843958929278E-2</v>
      </c>
    </row>
    <row r="11" spans="1:5" x14ac:dyDescent="0.2">
      <c r="A11">
        <v>180.08</v>
      </c>
      <c r="B11">
        <v>0.81974662216220995</v>
      </c>
      <c r="C11">
        <v>191</v>
      </c>
      <c r="D11">
        <v>148</v>
      </c>
      <c r="E11">
        <v>2.71981428197344E-2</v>
      </c>
    </row>
    <row r="12" spans="1:5" x14ac:dyDescent="0.2">
      <c r="A12">
        <v>200.34</v>
      </c>
      <c r="B12">
        <v>0.59620374432989898</v>
      </c>
      <c r="C12">
        <v>182</v>
      </c>
      <c r="D12">
        <v>129</v>
      </c>
      <c r="E12">
        <v>2.3500878352045899E-2</v>
      </c>
    </row>
    <row r="13" spans="1:5" x14ac:dyDescent="0.2">
      <c r="A13">
        <v>220.6</v>
      </c>
      <c r="B13">
        <v>0.40620140816281097</v>
      </c>
      <c r="C13">
        <v>165</v>
      </c>
      <c r="D13">
        <v>111</v>
      </c>
      <c r="E13">
        <v>1.9787178582012899E-2</v>
      </c>
    </row>
    <row r="14" spans="1:5" x14ac:dyDescent="0.2">
      <c r="A14">
        <v>240.86</v>
      </c>
      <c r="B14">
        <v>0.247812774355535</v>
      </c>
      <c r="C14">
        <v>138</v>
      </c>
      <c r="D14">
        <v>95</v>
      </c>
      <c r="E14">
        <v>1.5928792999589499E-2</v>
      </c>
    </row>
    <row r="15" spans="1:5" x14ac:dyDescent="0.2">
      <c r="A15">
        <v>260.24</v>
      </c>
      <c r="B15">
        <v>0.112385727094083</v>
      </c>
      <c r="C15">
        <v>114</v>
      </c>
      <c r="D15">
        <v>69</v>
      </c>
      <c r="E15">
        <v>1.1932875948094E-2</v>
      </c>
    </row>
    <row r="16" spans="1:5" x14ac:dyDescent="0.2">
      <c r="A16">
        <v>280.5</v>
      </c>
      <c r="B16">
        <v>3.39814516277843E-2</v>
      </c>
      <c r="C16">
        <v>75</v>
      </c>
      <c r="D16">
        <v>49</v>
      </c>
      <c r="E16">
        <v>7.2053197033845398E-3</v>
      </c>
    </row>
    <row r="17" spans="1:5" x14ac:dyDescent="0.2">
      <c r="A17">
        <v>291.95</v>
      </c>
      <c r="B17">
        <v>4.1310498262085099E-3</v>
      </c>
      <c r="C17">
        <v>36</v>
      </c>
      <c r="D17">
        <v>19</v>
      </c>
      <c r="E17">
        <v>4.1771701738499301E-3</v>
      </c>
    </row>
  </sheetData>
  <phoneticPr fontId="1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45CE3-3DE0-41B9-92FB-CFCE26569324}">
  <dimension ref="A1:E17"/>
  <sheetViews>
    <sheetView workbookViewId="0">
      <selection activeCell="F23" sqref="F23"/>
    </sheetView>
  </sheetViews>
  <sheetFormatPr defaultRowHeight="14.25" x14ac:dyDescent="0.2"/>
  <sheetData>
    <row r="1" spans="1:5" x14ac:dyDescent="0.2">
      <c r="A1">
        <v>7.05</v>
      </c>
      <c r="B1">
        <v>3.8917144322835799</v>
      </c>
      <c r="C1">
        <v>195</v>
      </c>
      <c r="D1">
        <v>290</v>
      </c>
      <c r="E1">
        <v>5.41297156632937E-2</v>
      </c>
    </row>
    <row r="2" spans="1:5" x14ac:dyDescent="0.2">
      <c r="A2">
        <v>10.57</v>
      </c>
      <c r="B2">
        <v>3.8149708215435099</v>
      </c>
      <c r="C2">
        <v>195</v>
      </c>
      <c r="D2">
        <v>287</v>
      </c>
      <c r="E2">
        <v>5.4475519571979401E-2</v>
      </c>
    </row>
    <row r="3" spans="1:5" x14ac:dyDescent="0.2">
      <c r="A3">
        <v>20.77</v>
      </c>
      <c r="B3">
        <v>3.5582745342255002</v>
      </c>
      <c r="C3">
        <v>195</v>
      </c>
      <c r="D3">
        <v>280</v>
      </c>
      <c r="E3">
        <v>5.4864454460533799E-2</v>
      </c>
    </row>
    <row r="4" spans="1:5" x14ac:dyDescent="0.2">
      <c r="A4">
        <v>40.14</v>
      </c>
      <c r="B4">
        <v>3.0899826888571398</v>
      </c>
      <c r="C4">
        <v>194</v>
      </c>
      <c r="D4">
        <v>266</v>
      </c>
      <c r="E4">
        <v>5.3557636949919697E-2</v>
      </c>
    </row>
    <row r="5" spans="1:5" x14ac:dyDescent="0.2">
      <c r="A5">
        <v>60.4</v>
      </c>
      <c r="B5">
        <v>2.6309241665100598</v>
      </c>
      <c r="C5">
        <v>193</v>
      </c>
      <c r="D5">
        <v>250</v>
      </c>
      <c r="E5">
        <v>5.0198019663500203E-2</v>
      </c>
    </row>
    <row r="6" spans="1:5" x14ac:dyDescent="0.2">
      <c r="A6">
        <v>80.66</v>
      </c>
      <c r="B6">
        <v>2.2028314684361998</v>
      </c>
      <c r="C6">
        <v>192</v>
      </c>
      <c r="D6">
        <v>233</v>
      </c>
      <c r="E6">
        <v>4.5706141487844298E-2</v>
      </c>
    </row>
    <row r="7" spans="1:5" x14ac:dyDescent="0.2">
      <c r="A7">
        <v>100.04</v>
      </c>
      <c r="B7">
        <v>1.82603700742236</v>
      </c>
      <c r="C7">
        <v>191</v>
      </c>
      <c r="D7">
        <v>216</v>
      </c>
      <c r="E7">
        <v>4.10177752426562E-2</v>
      </c>
    </row>
    <row r="8" spans="1:5" x14ac:dyDescent="0.2">
      <c r="A8">
        <v>120.3</v>
      </c>
      <c r="B8">
        <v>1.4715767820341501</v>
      </c>
      <c r="C8">
        <v>190</v>
      </c>
      <c r="D8">
        <v>197</v>
      </c>
      <c r="E8">
        <v>3.6215896559927303E-2</v>
      </c>
    </row>
    <row r="9" spans="1:5" x14ac:dyDescent="0.2">
      <c r="A9">
        <v>140.56</v>
      </c>
      <c r="B9">
        <v>1.16126913440122</v>
      </c>
      <c r="C9">
        <v>190</v>
      </c>
      <c r="D9">
        <v>177</v>
      </c>
      <c r="E9">
        <v>3.1841892173664003E-2</v>
      </c>
    </row>
    <row r="10" spans="1:5" x14ac:dyDescent="0.2">
      <c r="A10">
        <v>160.81</v>
      </c>
      <c r="B10">
        <v>0.91007480626202297</v>
      </c>
      <c r="C10">
        <v>188</v>
      </c>
      <c r="D10">
        <v>158</v>
      </c>
      <c r="E10">
        <v>2.8031995225944E-2</v>
      </c>
    </row>
    <row r="11" spans="1:5" x14ac:dyDescent="0.2">
      <c r="A11">
        <v>180.19</v>
      </c>
      <c r="B11">
        <v>0.69503390753078598</v>
      </c>
      <c r="C11">
        <v>187</v>
      </c>
      <c r="D11">
        <v>138</v>
      </c>
      <c r="E11">
        <v>2.4854693937425398E-2</v>
      </c>
    </row>
    <row r="12" spans="1:5" x14ac:dyDescent="0.2">
      <c r="A12">
        <v>200.45</v>
      </c>
      <c r="B12">
        <v>0.47392578913774902</v>
      </c>
      <c r="C12">
        <v>166</v>
      </c>
      <c r="D12">
        <v>121</v>
      </c>
      <c r="E12">
        <v>2.1774132508914398E-2</v>
      </c>
    </row>
    <row r="13" spans="1:5" x14ac:dyDescent="0.2">
      <c r="A13">
        <v>220.71</v>
      </c>
      <c r="B13">
        <v>0.27874483907411302</v>
      </c>
      <c r="C13">
        <v>145</v>
      </c>
      <c r="D13">
        <v>99</v>
      </c>
      <c r="E13">
        <v>1.8491316538529898E-2</v>
      </c>
    </row>
    <row r="14" spans="1:5" x14ac:dyDescent="0.2">
      <c r="A14">
        <v>240.09</v>
      </c>
      <c r="B14">
        <v>0.14608183414432699</v>
      </c>
      <c r="C14">
        <v>117</v>
      </c>
      <c r="D14">
        <v>80</v>
      </c>
      <c r="E14">
        <v>1.45626891612735E-2</v>
      </c>
    </row>
    <row r="15" spans="1:5" x14ac:dyDescent="0.2">
      <c r="A15">
        <v>260.35000000000002</v>
      </c>
      <c r="B15">
        <v>4.3506905066730599E-2</v>
      </c>
      <c r="C15">
        <v>78</v>
      </c>
      <c r="D15">
        <v>55</v>
      </c>
      <c r="E15">
        <v>8.8155877352445698E-3</v>
      </c>
    </row>
    <row r="16" spans="1:5" x14ac:dyDescent="0.2">
      <c r="A16">
        <v>270.04000000000002</v>
      </c>
      <c r="B16">
        <v>1.022558249454E-2</v>
      </c>
      <c r="C16">
        <v>47</v>
      </c>
      <c r="D16">
        <v>35</v>
      </c>
      <c r="E16">
        <v>5.1824032438598303E-3</v>
      </c>
    </row>
    <row r="17" spans="1:5" x14ac:dyDescent="0.2">
      <c r="A17">
        <v>273.56</v>
      </c>
      <c r="B17">
        <v>3.3540711311226901E-3</v>
      </c>
      <c r="C17">
        <v>28</v>
      </c>
      <c r="D17">
        <v>25</v>
      </c>
      <c r="E17">
        <v>3.6851378770170798E-3</v>
      </c>
    </row>
  </sheetData>
  <phoneticPr fontId="1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46CE-7739-4B47-8EDA-0D323498F6D5}">
  <dimension ref="A1:E18"/>
  <sheetViews>
    <sheetView workbookViewId="0">
      <selection sqref="A1:B1048576"/>
    </sheetView>
  </sheetViews>
  <sheetFormatPr defaultRowHeight="14.25" x14ac:dyDescent="0.2"/>
  <sheetData>
    <row r="1" spans="1:5" x14ac:dyDescent="0.2">
      <c r="A1">
        <v>7.93</v>
      </c>
      <c r="B1">
        <v>3.8409480354438901</v>
      </c>
      <c r="C1">
        <v>193</v>
      </c>
      <c r="D1">
        <v>287</v>
      </c>
      <c r="E1">
        <v>4.9171862528683698E-2</v>
      </c>
    </row>
    <row r="2" spans="1:5" x14ac:dyDescent="0.2">
      <c r="A2">
        <v>10.57</v>
      </c>
      <c r="B2">
        <v>3.7902328716971998</v>
      </c>
      <c r="C2">
        <v>194</v>
      </c>
      <c r="D2">
        <v>286</v>
      </c>
      <c r="E2">
        <v>4.9688674662063899E-2</v>
      </c>
    </row>
    <row r="3" spans="1:5" x14ac:dyDescent="0.2">
      <c r="A3">
        <v>20.260000000000002</v>
      </c>
      <c r="B3">
        <v>3.56467850120384</v>
      </c>
      <c r="C3">
        <v>192</v>
      </c>
      <c r="D3">
        <v>280</v>
      </c>
      <c r="E3">
        <v>5.0969827921715997E-2</v>
      </c>
    </row>
    <row r="4" spans="1:5" x14ac:dyDescent="0.2">
      <c r="A4">
        <v>40.520000000000003</v>
      </c>
      <c r="B4">
        <v>3.10823812562559</v>
      </c>
      <c r="C4">
        <v>191</v>
      </c>
      <c r="D4">
        <v>267</v>
      </c>
      <c r="E4">
        <v>5.1042656378622001E-2</v>
      </c>
    </row>
    <row r="5" spans="1:5" x14ac:dyDescent="0.2">
      <c r="A5">
        <v>60.78</v>
      </c>
      <c r="B5">
        <v>2.6624167416235101</v>
      </c>
      <c r="C5">
        <v>191</v>
      </c>
      <c r="D5">
        <v>251</v>
      </c>
      <c r="E5">
        <v>4.8571953440122002E-2</v>
      </c>
    </row>
    <row r="6" spans="1:5" x14ac:dyDescent="0.2">
      <c r="A6">
        <v>80.150000000000006</v>
      </c>
      <c r="B6">
        <v>2.2765134777548099</v>
      </c>
      <c r="C6">
        <v>190</v>
      </c>
      <c r="D6">
        <v>236</v>
      </c>
      <c r="E6">
        <v>4.4772264947961202E-2</v>
      </c>
    </row>
    <row r="7" spans="1:5" x14ac:dyDescent="0.2">
      <c r="A7">
        <v>100.41</v>
      </c>
      <c r="B7">
        <v>1.8796629572935599</v>
      </c>
      <c r="C7">
        <v>189</v>
      </c>
      <c r="D7">
        <v>219</v>
      </c>
      <c r="E7">
        <v>4.0092550329068798E-2</v>
      </c>
    </row>
    <row r="8" spans="1:5" x14ac:dyDescent="0.2">
      <c r="A8">
        <v>120.67</v>
      </c>
      <c r="B8">
        <v>1.5329445272656701</v>
      </c>
      <c r="C8">
        <v>188</v>
      </c>
      <c r="D8">
        <v>201</v>
      </c>
      <c r="E8">
        <v>3.5317468712163701E-2</v>
      </c>
    </row>
    <row r="9" spans="1:5" x14ac:dyDescent="0.2">
      <c r="A9">
        <v>140.05000000000001</v>
      </c>
      <c r="B9">
        <v>1.2416584377520601</v>
      </c>
      <c r="C9">
        <v>187</v>
      </c>
      <c r="D9">
        <v>182</v>
      </c>
      <c r="E9">
        <v>3.1070369205731699E-2</v>
      </c>
    </row>
    <row r="10" spans="1:5" x14ac:dyDescent="0.2">
      <c r="A10">
        <v>160.31</v>
      </c>
      <c r="B10">
        <v>0.99825086116405104</v>
      </c>
      <c r="C10">
        <v>186</v>
      </c>
      <c r="D10">
        <v>165</v>
      </c>
      <c r="E10">
        <v>2.72079139550595E-2</v>
      </c>
    </row>
    <row r="11" spans="1:5" x14ac:dyDescent="0.2">
      <c r="A11">
        <v>180.57</v>
      </c>
      <c r="B11">
        <v>0.77758484025559704</v>
      </c>
      <c r="C11">
        <v>185</v>
      </c>
      <c r="D11">
        <v>147</v>
      </c>
      <c r="E11">
        <v>2.3993323923975501E-2</v>
      </c>
    </row>
    <row r="12" spans="1:5" x14ac:dyDescent="0.2">
      <c r="A12">
        <v>200.83</v>
      </c>
      <c r="B12">
        <v>0.57298633161111001</v>
      </c>
      <c r="C12">
        <v>182</v>
      </c>
      <c r="D12">
        <v>126</v>
      </c>
      <c r="E12">
        <v>2.1292006223213499E-2</v>
      </c>
    </row>
    <row r="13" spans="1:5" x14ac:dyDescent="0.2">
      <c r="A13">
        <v>220.2</v>
      </c>
      <c r="B13">
        <v>0.39032322083852</v>
      </c>
      <c r="C13">
        <v>161</v>
      </c>
      <c r="D13">
        <v>111</v>
      </c>
      <c r="E13">
        <v>1.88874964896255E-2</v>
      </c>
    </row>
    <row r="14" spans="1:5" x14ac:dyDescent="0.2">
      <c r="A14">
        <v>240.46</v>
      </c>
      <c r="B14">
        <v>0.23389586447532501</v>
      </c>
      <c r="C14">
        <v>134</v>
      </c>
      <c r="D14">
        <v>95</v>
      </c>
      <c r="E14">
        <v>1.60571992580762E-2</v>
      </c>
    </row>
    <row r="15" spans="1:5" x14ac:dyDescent="0.2">
      <c r="A15">
        <v>260.72000000000003</v>
      </c>
      <c r="B15">
        <v>0.105441437595252</v>
      </c>
      <c r="C15">
        <v>106</v>
      </c>
      <c r="D15">
        <v>72</v>
      </c>
      <c r="E15">
        <v>1.22014762612016E-2</v>
      </c>
    </row>
    <row r="16" spans="1:5" x14ac:dyDescent="0.2">
      <c r="A16">
        <v>270.41000000000003</v>
      </c>
      <c r="B16">
        <v>6.4926748734618595E-2</v>
      </c>
      <c r="C16">
        <v>91</v>
      </c>
      <c r="D16">
        <v>62</v>
      </c>
      <c r="E16">
        <v>9.7375582413501399E-3</v>
      </c>
    </row>
    <row r="17" spans="1:5" x14ac:dyDescent="0.2">
      <c r="A17">
        <v>280.98</v>
      </c>
      <c r="B17">
        <v>2.0600792763985201E-2</v>
      </c>
      <c r="C17">
        <v>64</v>
      </c>
      <c r="D17">
        <v>41</v>
      </c>
      <c r="E17">
        <v>6.4138776960712303E-3</v>
      </c>
    </row>
    <row r="18" spans="1:5" x14ac:dyDescent="0.2">
      <c r="A18">
        <v>289.79000000000002</v>
      </c>
      <c r="B18">
        <v>4.2798293710972204E-3</v>
      </c>
      <c r="C18">
        <v>34</v>
      </c>
      <c r="D18">
        <v>23</v>
      </c>
      <c r="E18">
        <v>3.0225381222377399E-3</v>
      </c>
    </row>
  </sheetData>
  <phoneticPr fontId="1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80E9-D454-4E19-BCDC-7F6845CE72F4}">
  <dimension ref="A1:E18"/>
  <sheetViews>
    <sheetView workbookViewId="0">
      <selection activeCell="L16" sqref="L16"/>
    </sheetView>
  </sheetViews>
  <sheetFormatPr defaultRowHeight="14.25" x14ac:dyDescent="0.2"/>
  <cols>
    <col min="5" max="5" width="9" style="1"/>
  </cols>
  <sheetData>
    <row r="1" spans="1:5" x14ac:dyDescent="0.2">
      <c r="A1">
        <v>12.33</v>
      </c>
      <c r="B1">
        <v>4.1002967380234097</v>
      </c>
      <c r="C1">
        <v>197</v>
      </c>
      <c r="D1">
        <v>293</v>
      </c>
      <c r="E1" s="1">
        <v>5.5943437719304802E-2</v>
      </c>
    </row>
    <row r="2" spans="1:5" x14ac:dyDescent="0.2">
      <c r="A2">
        <v>20.260000000000002</v>
      </c>
      <c r="B2">
        <v>3.9066105388947898</v>
      </c>
      <c r="C2">
        <v>197</v>
      </c>
      <c r="D2">
        <v>288</v>
      </c>
      <c r="E2" s="1">
        <v>5.5692871261195299E-2</v>
      </c>
    </row>
    <row r="3" spans="1:5" x14ac:dyDescent="0.2">
      <c r="A3">
        <v>40.520000000000003</v>
      </c>
      <c r="B3">
        <v>3.4046621139949602</v>
      </c>
      <c r="C3">
        <v>196</v>
      </c>
      <c r="D3">
        <v>274</v>
      </c>
      <c r="E3" s="1">
        <v>5.3814257872174101E-2</v>
      </c>
    </row>
    <row r="4" spans="1:5" x14ac:dyDescent="0.2">
      <c r="A4">
        <v>60.75</v>
      </c>
      <c r="B4">
        <v>2.9512222672769699</v>
      </c>
      <c r="C4">
        <v>196</v>
      </c>
      <c r="D4">
        <v>260</v>
      </c>
      <c r="E4" s="1">
        <v>5.0641941640167998E-2</v>
      </c>
    </row>
    <row r="5" spans="1:5" x14ac:dyDescent="0.2">
      <c r="A5">
        <v>80.150000000000006</v>
      </c>
      <c r="B5">
        <v>2.5362842595905302</v>
      </c>
      <c r="C5">
        <v>195</v>
      </c>
      <c r="D5">
        <v>244</v>
      </c>
      <c r="E5" s="1">
        <v>4.6864362596586502E-2</v>
      </c>
    </row>
    <row r="6" spans="1:5" x14ac:dyDescent="0.2">
      <c r="A6">
        <v>100.41</v>
      </c>
      <c r="B6">
        <v>2.1279704193947002</v>
      </c>
      <c r="C6">
        <v>194</v>
      </c>
      <c r="D6">
        <v>228</v>
      </c>
      <c r="E6" s="1">
        <v>4.2560738848136603E-2</v>
      </c>
    </row>
    <row r="7" spans="1:5" x14ac:dyDescent="0.2">
      <c r="A7">
        <v>120.67</v>
      </c>
      <c r="B7">
        <v>1.7613051819455201</v>
      </c>
      <c r="C7">
        <v>193</v>
      </c>
      <c r="D7">
        <v>211</v>
      </c>
      <c r="E7" s="1">
        <v>3.8214624175834502E-2</v>
      </c>
    </row>
    <row r="8" spans="1:5" x14ac:dyDescent="0.2">
      <c r="A8">
        <v>140.05000000000001</v>
      </c>
      <c r="B8">
        <v>1.43006678007219</v>
      </c>
      <c r="C8">
        <v>192</v>
      </c>
      <c r="D8">
        <v>192</v>
      </c>
      <c r="E8" s="1">
        <v>3.4232339789145798E-2</v>
      </c>
    </row>
    <row r="9" spans="1:5" x14ac:dyDescent="0.2">
      <c r="A9">
        <v>160.31</v>
      </c>
      <c r="B9">
        <v>1.14769287369562</v>
      </c>
      <c r="C9">
        <v>191</v>
      </c>
      <c r="D9">
        <v>174</v>
      </c>
      <c r="E9" s="1">
        <v>3.0383648251264501E-2</v>
      </c>
    </row>
    <row r="10" spans="1:5" x14ac:dyDescent="0.2">
      <c r="A10">
        <v>180.57</v>
      </c>
      <c r="B10">
        <v>0.91818337628145796</v>
      </c>
      <c r="C10">
        <v>190</v>
      </c>
      <c r="D10">
        <v>157</v>
      </c>
      <c r="E10" s="1">
        <v>2.6895462362747199E-2</v>
      </c>
    </row>
    <row r="11" spans="1:5" x14ac:dyDescent="0.2">
      <c r="A11">
        <v>200.83</v>
      </c>
      <c r="B11">
        <v>0.69494518267106398</v>
      </c>
      <c r="C11">
        <v>188</v>
      </c>
      <c r="D11">
        <v>137</v>
      </c>
      <c r="E11" s="1">
        <v>2.3710838761113202E-2</v>
      </c>
    </row>
    <row r="12" spans="1:5" x14ac:dyDescent="0.2">
      <c r="A12">
        <v>220.2</v>
      </c>
      <c r="B12">
        <v>0.49049528392546299</v>
      </c>
      <c r="C12">
        <v>168</v>
      </c>
      <c r="D12">
        <v>122</v>
      </c>
      <c r="E12" s="1">
        <v>2.0808481527680299E-2</v>
      </c>
    </row>
    <row r="13" spans="1:5" x14ac:dyDescent="0.2">
      <c r="A13">
        <v>240.46</v>
      </c>
      <c r="B13">
        <v>0.31161188610626001</v>
      </c>
      <c r="C13">
        <v>145</v>
      </c>
      <c r="D13">
        <v>105</v>
      </c>
      <c r="E13" s="1">
        <v>1.768058872314E-2</v>
      </c>
    </row>
    <row r="14" spans="1:5" x14ac:dyDescent="0.2">
      <c r="A14">
        <v>260.72000000000003</v>
      </c>
      <c r="B14">
        <v>0.167144064037271</v>
      </c>
      <c r="C14">
        <v>125</v>
      </c>
      <c r="D14">
        <v>82</v>
      </c>
      <c r="E14" s="1">
        <v>1.41167429216033E-2</v>
      </c>
    </row>
    <row r="15" spans="1:5" x14ac:dyDescent="0.2">
      <c r="A15">
        <v>270.41000000000003</v>
      </c>
      <c r="B15">
        <v>0.115272593132134</v>
      </c>
      <c r="C15">
        <v>109</v>
      </c>
      <c r="D15">
        <v>73</v>
      </c>
      <c r="E15" s="1">
        <v>1.21323337920309E-2</v>
      </c>
    </row>
    <row r="16" spans="1:5" x14ac:dyDescent="0.2">
      <c r="A16">
        <v>280.10000000000002</v>
      </c>
      <c r="B16">
        <v>7.21119355581262E-2</v>
      </c>
      <c r="C16">
        <v>95</v>
      </c>
      <c r="D16">
        <v>63</v>
      </c>
      <c r="E16" s="1">
        <v>9.8917959994519501E-3</v>
      </c>
    </row>
    <row r="17" spans="1:5" x14ac:dyDescent="0.2">
      <c r="A17">
        <v>290.67</v>
      </c>
      <c r="B17">
        <v>2.8583994386987201E-2</v>
      </c>
      <c r="C17">
        <v>68</v>
      </c>
      <c r="D17">
        <v>48</v>
      </c>
      <c r="E17" s="1">
        <v>7.0832904840493803E-3</v>
      </c>
    </row>
    <row r="18" spans="1:5" x14ac:dyDescent="0.2">
      <c r="A18">
        <v>300.36</v>
      </c>
      <c r="B18">
        <v>5.0042178051619502E-3</v>
      </c>
      <c r="C18">
        <v>40</v>
      </c>
      <c r="D18">
        <v>27</v>
      </c>
      <c r="E18" s="1">
        <v>4.1024399104398496E-3</v>
      </c>
    </row>
  </sheetData>
  <phoneticPr fontId="1" type="noConversion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60D51-8E54-435A-B082-AF304E2C1161}">
  <dimension ref="A1:E18"/>
  <sheetViews>
    <sheetView workbookViewId="0">
      <selection activeCell="G3" sqref="G3"/>
    </sheetView>
  </sheetViews>
  <sheetFormatPr defaultRowHeight="14.25" x14ac:dyDescent="0.2"/>
  <cols>
    <col min="5" max="5" width="9" style="1"/>
  </cols>
  <sheetData>
    <row r="1" spans="1:5" x14ac:dyDescent="0.2">
      <c r="A1">
        <v>7.05</v>
      </c>
      <c r="B1">
        <v>3.9785270422571299</v>
      </c>
      <c r="C1">
        <v>194</v>
      </c>
      <c r="D1">
        <v>289</v>
      </c>
      <c r="E1" s="1">
        <v>5.0034762158099197E-2</v>
      </c>
    </row>
    <row r="2" spans="1:5" x14ac:dyDescent="0.2">
      <c r="A2">
        <v>10.57</v>
      </c>
      <c r="B2">
        <v>3.9057955594949698</v>
      </c>
      <c r="C2">
        <v>194</v>
      </c>
      <c r="D2">
        <v>288</v>
      </c>
      <c r="E2" s="1">
        <v>5.0627649892225297E-2</v>
      </c>
    </row>
    <row r="3" spans="1:5" x14ac:dyDescent="0.2">
      <c r="A3">
        <v>20.260000000000002</v>
      </c>
      <c r="B3">
        <v>3.6812253054667199</v>
      </c>
      <c r="C3">
        <v>193</v>
      </c>
      <c r="D3">
        <v>282</v>
      </c>
      <c r="E3" s="1">
        <v>5.1594477262291799E-2</v>
      </c>
    </row>
    <row r="4" spans="1:5" x14ac:dyDescent="0.2">
      <c r="A4">
        <v>40.520000000000003</v>
      </c>
      <c r="B4">
        <v>3.2197813906673098</v>
      </c>
      <c r="C4">
        <v>192</v>
      </c>
      <c r="D4">
        <v>269</v>
      </c>
      <c r="E4" s="1">
        <v>5.1038870144596397E-2</v>
      </c>
    </row>
    <row r="5" spans="1:5" x14ac:dyDescent="0.2">
      <c r="A5">
        <v>60.78</v>
      </c>
      <c r="B5">
        <v>2.7755327947617801</v>
      </c>
      <c r="C5">
        <v>190</v>
      </c>
      <c r="D5">
        <v>254</v>
      </c>
      <c r="E5" s="1">
        <v>4.8048131515073603E-2</v>
      </c>
    </row>
    <row r="6" spans="1:5" x14ac:dyDescent="0.2">
      <c r="A6">
        <v>80.150000000000006</v>
      </c>
      <c r="B6">
        <v>2.3865804832758801</v>
      </c>
      <c r="C6">
        <v>189</v>
      </c>
      <c r="D6">
        <v>240</v>
      </c>
      <c r="E6" s="1">
        <v>4.3912612965990298E-2</v>
      </c>
    </row>
    <row r="7" spans="1:5" x14ac:dyDescent="0.2">
      <c r="A7">
        <v>100.41</v>
      </c>
      <c r="B7">
        <v>1.9953566118058701</v>
      </c>
      <c r="C7">
        <v>189</v>
      </c>
      <c r="D7">
        <v>223</v>
      </c>
      <c r="E7" s="1">
        <v>3.9092080813718101E-2</v>
      </c>
    </row>
    <row r="8" spans="1:5" x14ac:dyDescent="0.2">
      <c r="A8">
        <v>120.67</v>
      </c>
      <c r="B8">
        <v>1.6644776898135201</v>
      </c>
      <c r="C8">
        <v>188</v>
      </c>
      <c r="D8">
        <v>207</v>
      </c>
      <c r="E8" s="1">
        <v>3.4412392503599898E-2</v>
      </c>
    </row>
    <row r="9" spans="1:5" x14ac:dyDescent="0.2">
      <c r="A9">
        <v>140.05000000000001</v>
      </c>
      <c r="B9">
        <v>1.4024616431242101</v>
      </c>
      <c r="C9">
        <v>188</v>
      </c>
      <c r="D9">
        <v>192</v>
      </c>
      <c r="E9" s="1">
        <v>3.0477321406230901E-2</v>
      </c>
    </row>
    <row r="10" spans="1:5" x14ac:dyDescent="0.2">
      <c r="A10">
        <v>160.31</v>
      </c>
      <c r="B10">
        <v>1.1614828883653701</v>
      </c>
      <c r="C10">
        <v>187</v>
      </c>
      <c r="D10">
        <v>177</v>
      </c>
      <c r="E10" s="1">
        <v>2.7150489509012599E-2</v>
      </c>
    </row>
    <row r="11" spans="1:5" x14ac:dyDescent="0.2">
      <c r="A11">
        <v>180.57</v>
      </c>
      <c r="B11">
        <v>0.91944876582002799</v>
      </c>
      <c r="C11">
        <v>185</v>
      </c>
      <c r="D11">
        <v>158</v>
      </c>
      <c r="E11" s="1">
        <v>2.4642178659857801E-2</v>
      </c>
    </row>
    <row r="12" spans="1:5" x14ac:dyDescent="0.2">
      <c r="A12">
        <v>200.83</v>
      </c>
      <c r="B12">
        <v>0.69523765238074198</v>
      </c>
      <c r="C12">
        <v>185</v>
      </c>
      <c r="D12">
        <v>137</v>
      </c>
      <c r="E12" s="1">
        <v>2.2751853153159099E-2</v>
      </c>
    </row>
    <row r="13" spans="1:5" x14ac:dyDescent="0.2">
      <c r="A13">
        <v>220.2</v>
      </c>
      <c r="B13">
        <v>0.50074444721445899</v>
      </c>
      <c r="C13">
        <v>175</v>
      </c>
      <c r="D13">
        <v>120</v>
      </c>
      <c r="E13" s="1">
        <v>2.1139703483300201E-2</v>
      </c>
    </row>
    <row r="14" spans="1:5" x14ac:dyDescent="0.2">
      <c r="A14">
        <v>240.46</v>
      </c>
      <c r="B14">
        <v>0.32998132498892102</v>
      </c>
      <c r="C14">
        <v>156</v>
      </c>
      <c r="D14">
        <v>105</v>
      </c>
      <c r="E14" s="1">
        <v>1.9050221210853799E-2</v>
      </c>
    </row>
    <row r="15" spans="1:5" x14ac:dyDescent="0.2">
      <c r="A15">
        <v>260.73</v>
      </c>
      <c r="B15">
        <v>0.16797549909941401</v>
      </c>
      <c r="C15">
        <v>127</v>
      </c>
      <c r="D15">
        <v>81</v>
      </c>
      <c r="E15" s="1">
        <v>1.57136042472928E-2</v>
      </c>
    </row>
    <row r="16" spans="1:5" x14ac:dyDescent="0.2">
      <c r="A16">
        <v>280.10000000000002</v>
      </c>
      <c r="B16">
        <v>6.2524222035970994E-2</v>
      </c>
      <c r="C16">
        <v>92</v>
      </c>
      <c r="D16">
        <v>58</v>
      </c>
      <c r="E16" s="1">
        <v>1.0385657725303501E-2</v>
      </c>
    </row>
    <row r="17" spans="1:5" x14ac:dyDescent="0.2">
      <c r="A17">
        <v>290.67</v>
      </c>
      <c r="B17">
        <v>2.5544277299967999E-2</v>
      </c>
      <c r="C17">
        <v>70</v>
      </c>
      <c r="D17">
        <v>43</v>
      </c>
      <c r="E17" s="1">
        <v>6.1995025898042002E-3</v>
      </c>
    </row>
    <row r="18" spans="1:5" x14ac:dyDescent="0.2">
      <c r="A18">
        <v>300.36</v>
      </c>
      <c r="B18">
        <v>2.8432670152049098E-3</v>
      </c>
      <c r="C18">
        <v>38</v>
      </c>
      <c r="D18">
        <v>16</v>
      </c>
      <c r="E18" s="1">
        <v>1.34919451619291E-3</v>
      </c>
    </row>
  </sheetData>
  <phoneticPr fontId="1" type="noConversion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7B6F8-2702-415E-8B02-E6ED3F407AD6}">
  <dimension ref="A1:E19"/>
  <sheetViews>
    <sheetView workbookViewId="0">
      <selection activeCell="M6" sqref="M6"/>
    </sheetView>
  </sheetViews>
  <sheetFormatPr defaultRowHeight="14.25" x14ac:dyDescent="0.2"/>
  <sheetData>
    <row r="1" spans="1:5" x14ac:dyDescent="0.2">
      <c r="A1">
        <v>7.93</v>
      </c>
      <c r="B1">
        <v>4.0645906651261399</v>
      </c>
      <c r="C1">
        <v>207</v>
      </c>
      <c r="D1">
        <v>289</v>
      </c>
      <c r="E1">
        <v>5.0486762577739201E-2</v>
      </c>
    </row>
    <row r="2" spans="1:5" x14ac:dyDescent="0.2">
      <c r="A2">
        <v>10.57</v>
      </c>
      <c r="B2">
        <v>4.0245043324238301</v>
      </c>
      <c r="C2">
        <v>207</v>
      </c>
      <c r="D2">
        <v>290</v>
      </c>
      <c r="E2">
        <v>5.0750429091720999E-2</v>
      </c>
    </row>
    <row r="3" spans="1:5" x14ac:dyDescent="0.2">
      <c r="A3">
        <v>20.260000000000002</v>
      </c>
      <c r="B3">
        <v>3.7968029221127702</v>
      </c>
      <c r="C3">
        <v>207</v>
      </c>
      <c r="D3">
        <v>283</v>
      </c>
      <c r="E3">
        <v>5.12742365387465E-2</v>
      </c>
    </row>
    <row r="4" spans="1:5" x14ac:dyDescent="0.2">
      <c r="A4">
        <v>40.520000000000003</v>
      </c>
      <c r="B4">
        <v>3.3242687391400398</v>
      </c>
      <c r="C4">
        <v>206</v>
      </c>
      <c r="D4">
        <v>270</v>
      </c>
      <c r="E4">
        <v>5.0491067809009103E-2</v>
      </c>
    </row>
    <row r="5" spans="1:5" x14ac:dyDescent="0.2">
      <c r="A5">
        <v>60.78</v>
      </c>
      <c r="B5">
        <v>2.88511715740347</v>
      </c>
      <c r="C5">
        <v>205</v>
      </c>
      <c r="D5">
        <v>255</v>
      </c>
      <c r="E5">
        <v>4.78768273683607E-2</v>
      </c>
    </row>
    <row r="6" spans="1:5" x14ac:dyDescent="0.2">
      <c r="A6">
        <v>80.150000000000006</v>
      </c>
      <c r="B6">
        <v>2.49987551294761</v>
      </c>
      <c r="C6">
        <v>204</v>
      </c>
      <c r="D6">
        <v>241</v>
      </c>
      <c r="E6">
        <v>4.4348107346312698E-2</v>
      </c>
    </row>
    <row r="7" spans="1:5" x14ac:dyDescent="0.2">
      <c r="A7">
        <v>100.41</v>
      </c>
      <c r="B7">
        <v>2.12007424617138</v>
      </c>
      <c r="C7">
        <v>203</v>
      </c>
      <c r="D7">
        <v>225</v>
      </c>
      <c r="E7">
        <v>4.0163250435787397E-2</v>
      </c>
    </row>
    <row r="8" spans="1:5" x14ac:dyDescent="0.2">
      <c r="A8">
        <v>120.67</v>
      </c>
      <c r="B8">
        <v>1.7694101893988901</v>
      </c>
      <c r="C8">
        <v>203</v>
      </c>
      <c r="D8">
        <v>209</v>
      </c>
      <c r="E8">
        <v>3.5934414234825802E-2</v>
      </c>
    </row>
    <row r="9" spans="1:5" x14ac:dyDescent="0.2">
      <c r="A9">
        <v>140.05000000000001</v>
      </c>
      <c r="B9">
        <v>1.4741260525256501</v>
      </c>
      <c r="C9">
        <v>201</v>
      </c>
      <c r="D9">
        <v>193</v>
      </c>
      <c r="E9">
        <v>3.2155106264799303E-2</v>
      </c>
    </row>
    <row r="10" spans="1:5" x14ac:dyDescent="0.2">
      <c r="A10">
        <v>160.31</v>
      </c>
      <c r="B10">
        <v>1.2168930052532101</v>
      </c>
      <c r="C10">
        <v>200</v>
      </c>
      <c r="D10">
        <v>176</v>
      </c>
      <c r="E10">
        <v>2.8671353940515901E-2</v>
      </c>
    </row>
    <row r="11" spans="1:5" x14ac:dyDescent="0.2">
      <c r="A11">
        <v>180.57</v>
      </c>
      <c r="B11">
        <v>0.98099446970900095</v>
      </c>
      <c r="C11">
        <v>199</v>
      </c>
      <c r="D11">
        <v>159</v>
      </c>
      <c r="E11">
        <v>2.5723964919896002E-2</v>
      </c>
    </row>
    <row r="12" spans="1:5" x14ac:dyDescent="0.2">
      <c r="A12">
        <v>200.83</v>
      </c>
      <c r="B12">
        <v>0.74425432034244998</v>
      </c>
      <c r="C12">
        <v>198</v>
      </c>
      <c r="D12">
        <v>138</v>
      </c>
      <c r="E12">
        <v>2.32360326720423E-2</v>
      </c>
    </row>
    <row r="13" spans="1:5" x14ac:dyDescent="0.2">
      <c r="A13">
        <v>220.2</v>
      </c>
      <c r="B13">
        <v>0.550474306974016</v>
      </c>
      <c r="C13">
        <v>182</v>
      </c>
      <c r="D13">
        <v>123</v>
      </c>
      <c r="E13">
        <v>2.1090314580016999E-2</v>
      </c>
    </row>
    <row r="14" spans="1:5" x14ac:dyDescent="0.2">
      <c r="A14">
        <v>240.49</v>
      </c>
      <c r="B14">
        <v>0.37714715505469398</v>
      </c>
      <c r="C14">
        <v>157</v>
      </c>
      <c r="D14">
        <v>110</v>
      </c>
      <c r="E14">
        <v>1.8748512691850999E-2</v>
      </c>
    </row>
    <row r="15" spans="1:5" x14ac:dyDescent="0.2">
      <c r="A15">
        <v>260.72000000000003</v>
      </c>
      <c r="B15">
        <v>0.22701485293572299</v>
      </c>
      <c r="C15">
        <v>136</v>
      </c>
      <c r="D15">
        <v>92</v>
      </c>
      <c r="E15">
        <v>1.5838844089674901E-2</v>
      </c>
    </row>
    <row r="16" spans="1:5" x14ac:dyDescent="0.2">
      <c r="A16">
        <v>280.10000000000002</v>
      </c>
      <c r="B16">
        <v>9.5035691045214102E-2</v>
      </c>
      <c r="C16">
        <v>113</v>
      </c>
      <c r="D16">
        <v>63</v>
      </c>
      <c r="E16">
        <v>1.1940156827349601E-2</v>
      </c>
    </row>
    <row r="17" spans="1:5" x14ac:dyDescent="0.2">
      <c r="A17">
        <v>290.67</v>
      </c>
      <c r="B17">
        <v>5.3751148621633001E-2</v>
      </c>
      <c r="C17">
        <v>92</v>
      </c>
      <c r="D17">
        <v>52</v>
      </c>
      <c r="E17">
        <v>9.1193107366724698E-3</v>
      </c>
    </row>
    <row r="18" spans="1:5" x14ac:dyDescent="0.2">
      <c r="A18">
        <v>300.36</v>
      </c>
      <c r="B18">
        <v>2.8738032957977999E-2</v>
      </c>
      <c r="C18">
        <v>72</v>
      </c>
      <c r="D18">
        <v>45</v>
      </c>
      <c r="E18">
        <v>5.9710237143701696E-3</v>
      </c>
    </row>
    <row r="19" spans="1:5" x14ac:dyDescent="0.2">
      <c r="A19">
        <v>310.05</v>
      </c>
      <c r="B19">
        <v>3.4801181115700101E-3</v>
      </c>
      <c r="C19">
        <v>43</v>
      </c>
      <c r="D19">
        <v>18</v>
      </c>
      <c r="E19">
        <v>2.1802712271168298E-3</v>
      </c>
    </row>
  </sheetData>
  <phoneticPr fontId="1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18177-D20D-4B99-BBBC-3C3DC02DD13E}">
  <dimension ref="A1:E19"/>
  <sheetViews>
    <sheetView workbookViewId="0">
      <selection activeCell="Q15" sqref="Q15"/>
    </sheetView>
  </sheetViews>
  <sheetFormatPr defaultRowHeight="14.25" x14ac:dyDescent="0.2"/>
  <sheetData>
    <row r="1" spans="1:5" x14ac:dyDescent="0.2">
      <c r="A1">
        <v>7.93</v>
      </c>
      <c r="B1">
        <v>3.9364802803407501</v>
      </c>
      <c r="C1">
        <v>197</v>
      </c>
      <c r="D1">
        <v>290</v>
      </c>
      <c r="E1">
        <v>5.0902518834242703E-2</v>
      </c>
    </row>
    <row r="2" spans="1:5" x14ac:dyDescent="0.2">
      <c r="A2">
        <v>10.57</v>
      </c>
      <c r="B2">
        <v>3.8816603618983598</v>
      </c>
      <c r="C2">
        <v>197</v>
      </c>
      <c r="D2">
        <v>287</v>
      </c>
      <c r="E2">
        <v>5.0846852110433299E-2</v>
      </c>
    </row>
    <row r="3" spans="1:5" x14ac:dyDescent="0.2">
      <c r="A3">
        <v>20.260000000000002</v>
      </c>
      <c r="B3">
        <v>3.6520536573243199</v>
      </c>
      <c r="C3">
        <v>196</v>
      </c>
      <c r="D3">
        <v>281</v>
      </c>
      <c r="E3">
        <v>5.0407900066609099E-2</v>
      </c>
    </row>
    <row r="4" spans="1:5" x14ac:dyDescent="0.2">
      <c r="A4">
        <v>40.520000000000003</v>
      </c>
      <c r="B4">
        <v>3.2158761396714901</v>
      </c>
      <c r="C4">
        <v>196</v>
      </c>
      <c r="D4">
        <v>268</v>
      </c>
      <c r="E4">
        <v>4.8485385394943598E-2</v>
      </c>
    </row>
    <row r="5" spans="1:5" x14ac:dyDescent="0.2">
      <c r="A5">
        <v>60.78</v>
      </c>
      <c r="B5">
        <v>2.8086359890305101</v>
      </c>
      <c r="C5">
        <v>194</v>
      </c>
      <c r="D5">
        <v>255</v>
      </c>
      <c r="E5">
        <v>4.5560230285069003E-2</v>
      </c>
    </row>
    <row r="6" spans="1:5" x14ac:dyDescent="0.2">
      <c r="A6">
        <v>80.150000000000006</v>
      </c>
      <c r="B6">
        <v>2.4322783664751499</v>
      </c>
      <c r="C6">
        <v>193</v>
      </c>
      <c r="D6">
        <v>241</v>
      </c>
      <c r="E6">
        <v>4.2175741492836399E-2</v>
      </c>
    </row>
    <row r="7" spans="1:5" x14ac:dyDescent="0.2">
      <c r="A7">
        <v>100.41</v>
      </c>
      <c r="B7">
        <v>2.05103001929082</v>
      </c>
      <c r="C7">
        <v>192</v>
      </c>
      <c r="D7">
        <v>225</v>
      </c>
      <c r="E7">
        <v>3.8328678506575502E-2</v>
      </c>
    </row>
    <row r="8" spans="1:5" x14ac:dyDescent="0.2">
      <c r="A8">
        <v>120.67</v>
      </c>
      <c r="B8">
        <v>1.7194363786866</v>
      </c>
      <c r="C8">
        <v>191</v>
      </c>
      <c r="D8">
        <v>209</v>
      </c>
      <c r="E8">
        <v>3.4423038971460797E-2</v>
      </c>
    </row>
    <row r="9" spans="1:5" x14ac:dyDescent="0.2">
      <c r="A9">
        <v>140.05000000000001</v>
      </c>
      <c r="B9">
        <v>1.4372433149495301</v>
      </c>
      <c r="C9">
        <v>190</v>
      </c>
      <c r="D9">
        <v>194</v>
      </c>
      <c r="E9">
        <v>3.0816359289675899E-2</v>
      </c>
    </row>
    <row r="10" spans="1:5" x14ac:dyDescent="0.2">
      <c r="A10">
        <v>160.31</v>
      </c>
      <c r="B10">
        <v>1.19043416634948</v>
      </c>
      <c r="C10">
        <v>189</v>
      </c>
      <c r="D10">
        <v>179</v>
      </c>
      <c r="E10">
        <v>2.7315559727786799E-2</v>
      </c>
    </row>
    <row r="11" spans="1:5" x14ac:dyDescent="0.2">
      <c r="A11">
        <v>180.57</v>
      </c>
      <c r="B11">
        <v>0.96526031184150496</v>
      </c>
      <c r="C11">
        <v>188</v>
      </c>
      <c r="D11">
        <v>162</v>
      </c>
      <c r="E11">
        <v>2.4168524300699799E-2</v>
      </c>
    </row>
    <row r="12" spans="1:5" x14ac:dyDescent="0.2">
      <c r="A12">
        <v>200.83</v>
      </c>
      <c r="B12">
        <v>0.77053570952673001</v>
      </c>
      <c r="C12">
        <v>177</v>
      </c>
      <c r="D12">
        <v>150</v>
      </c>
      <c r="E12">
        <v>2.1394336448561799E-2</v>
      </c>
    </row>
    <row r="13" spans="1:5" x14ac:dyDescent="0.2">
      <c r="A13">
        <v>220.2</v>
      </c>
      <c r="B13">
        <v>0.58623534517635201</v>
      </c>
      <c r="C13">
        <v>161</v>
      </c>
      <c r="D13">
        <v>137</v>
      </c>
      <c r="E13">
        <v>1.90527857602944E-2</v>
      </c>
    </row>
    <row r="14" spans="1:5" x14ac:dyDescent="0.2">
      <c r="A14">
        <v>240.46</v>
      </c>
      <c r="B14">
        <v>0.42100777203829198</v>
      </c>
      <c r="C14">
        <v>144</v>
      </c>
      <c r="D14">
        <v>123</v>
      </c>
      <c r="E14">
        <v>1.6831087110381102E-2</v>
      </c>
    </row>
    <row r="15" spans="1:5" x14ac:dyDescent="0.2">
      <c r="A15">
        <v>260.72000000000003</v>
      </c>
      <c r="B15">
        <v>0.27895842339226001</v>
      </c>
      <c r="C15">
        <v>127</v>
      </c>
      <c r="D15">
        <v>107</v>
      </c>
      <c r="E15">
        <v>1.46828325945281E-2</v>
      </c>
    </row>
    <row r="16" spans="1:5" x14ac:dyDescent="0.2">
      <c r="A16">
        <v>280.10000000000002</v>
      </c>
      <c r="B16">
        <v>0.16209879189931201</v>
      </c>
      <c r="C16">
        <v>110</v>
      </c>
      <c r="D16">
        <v>87</v>
      </c>
      <c r="E16">
        <v>1.24928093354249E-2</v>
      </c>
    </row>
    <row r="17" spans="1:5" x14ac:dyDescent="0.2">
      <c r="A17">
        <v>300.36</v>
      </c>
      <c r="B17">
        <v>6.7601217976546099E-2</v>
      </c>
      <c r="C17">
        <v>84</v>
      </c>
      <c r="D17">
        <v>65</v>
      </c>
      <c r="E17">
        <v>9.7910365624808808E-3</v>
      </c>
    </row>
    <row r="18" spans="1:5" x14ac:dyDescent="0.2">
      <c r="A18">
        <v>308.29000000000002</v>
      </c>
      <c r="B18">
        <v>3.29771472882847E-2</v>
      </c>
      <c r="C18">
        <v>80</v>
      </c>
      <c r="D18">
        <v>44</v>
      </c>
      <c r="E18">
        <v>8.5479832068242802E-3</v>
      </c>
    </row>
    <row r="19" spans="1:5" x14ac:dyDescent="0.2">
      <c r="A19">
        <v>316.20999999999998</v>
      </c>
      <c r="B19">
        <v>5.26411548220813E-3</v>
      </c>
      <c r="C19">
        <v>67</v>
      </c>
      <c r="D19">
        <v>12</v>
      </c>
      <c r="E19">
        <v>7.1683462942298297E-3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E847-E098-4EFE-A733-186841FF7409}">
  <dimension ref="A1:E21"/>
  <sheetViews>
    <sheetView workbookViewId="0">
      <selection activeCell="H25" sqref="H25"/>
    </sheetView>
  </sheetViews>
  <sheetFormatPr defaultRowHeight="14.25" x14ac:dyDescent="0.2"/>
  <sheetData>
    <row r="1" spans="1:5" x14ac:dyDescent="0.2">
      <c r="A1">
        <v>7.05</v>
      </c>
      <c r="B1">
        <v>4.0245937358675601</v>
      </c>
      <c r="C1">
        <v>175</v>
      </c>
      <c r="D1">
        <v>298</v>
      </c>
      <c r="E1">
        <v>2.4628585523751301E-2</v>
      </c>
    </row>
    <row r="2" spans="1:5" x14ac:dyDescent="0.2">
      <c r="A2">
        <v>20.260000000000002</v>
      </c>
      <c r="B2">
        <v>3.8847401154421601</v>
      </c>
      <c r="C2">
        <v>175</v>
      </c>
      <c r="D2">
        <v>295</v>
      </c>
      <c r="E2">
        <v>2.4175808744556201E-2</v>
      </c>
    </row>
    <row r="3" spans="1:5" x14ac:dyDescent="0.2">
      <c r="A3">
        <v>40.520000000000003</v>
      </c>
      <c r="B3">
        <v>3.66539207433329</v>
      </c>
      <c r="C3">
        <v>175</v>
      </c>
      <c r="D3">
        <v>288</v>
      </c>
      <c r="E3">
        <v>2.3438630499552401E-2</v>
      </c>
    </row>
    <row r="4" spans="1:5" x14ac:dyDescent="0.2">
      <c r="A4">
        <v>60.78</v>
      </c>
      <c r="B4">
        <v>3.4636901015490502</v>
      </c>
      <c r="C4">
        <v>175</v>
      </c>
      <c r="D4">
        <v>282</v>
      </c>
      <c r="E4">
        <v>2.2664450815659501E-2</v>
      </c>
    </row>
    <row r="5" spans="1:5" x14ac:dyDescent="0.2">
      <c r="A5">
        <v>80.150000000000006</v>
      </c>
      <c r="B5">
        <v>3.2721275310896698</v>
      </c>
      <c r="C5">
        <v>174</v>
      </c>
      <c r="D5">
        <v>277</v>
      </c>
      <c r="E5">
        <v>2.1903724468599398E-2</v>
      </c>
    </row>
    <row r="6" spans="1:5" x14ac:dyDescent="0.2">
      <c r="A6">
        <v>100.41</v>
      </c>
      <c r="B6">
        <v>3.07803367261514</v>
      </c>
      <c r="C6">
        <v>174</v>
      </c>
      <c r="D6">
        <v>271</v>
      </c>
      <c r="E6">
        <v>2.1099688867131702E-2</v>
      </c>
    </row>
    <row r="7" spans="1:5" x14ac:dyDescent="0.2">
      <c r="A7">
        <v>150.62</v>
      </c>
      <c r="B7">
        <v>2.6337418169787599</v>
      </c>
      <c r="C7">
        <v>173</v>
      </c>
      <c r="D7">
        <v>256</v>
      </c>
      <c r="E7">
        <v>1.9143103482941699E-2</v>
      </c>
    </row>
    <row r="8" spans="1:5" x14ac:dyDescent="0.2">
      <c r="A8">
        <v>200.83</v>
      </c>
      <c r="B8">
        <v>2.22595761160522</v>
      </c>
      <c r="C8">
        <v>172</v>
      </c>
      <c r="D8">
        <v>241</v>
      </c>
      <c r="E8">
        <v>1.7343202304666499E-2</v>
      </c>
    </row>
    <row r="9" spans="1:5" x14ac:dyDescent="0.2">
      <c r="A9">
        <v>250.15</v>
      </c>
      <c r="B9">
        <v>1.86122006169147</v>
      </c>
      <c r="C9">
        <v>172</v>
      </c>
      <c r="D9">
        <v>225</v>
      </c>
      <c r="E9">
        <v>1.5804901776051199E-2</v>
      </c>
    </row>
    <row r="10" spans="1:5" x14ac:dyDescent="0.2">
      <c r="A10">
        <v>300.36</v>
      </c>
      <c r="B10">
        <v>1.52949274003665</v>
      </c>
      <c r="C10">
        <v>171</v>
      </c>
      <c r="D10">
        <v>208</v>
      </c>
      <c r="E10">
        <v>1.44912644763387E-2</v>
      </c>
    </row>
    <row r="11" spans="1:5" x14ac:dyDescent="0.2">
      <c r="A11">
        <v>350.56</v>
      </c>
      <c r="B11">
        <v>1.2223734193896201</v>
      </c>
      <c r="C11">
        <v>170</v>
      </c>
      <c r="D11">
        <v>190</v>
      </c>
      <c r="E11">
        <v>1.33907570670095E-2</v>
      </c>
    </row>
    <row r="12" spans="1:5" x14ac:dyDescent="0.2">
      <c r="A12">
        <v>400.77</v>
      </c>
      <c r="B12">
        <v>0.93891276071594099</v>
      </c>
      <c r="C12">
        <v>164</v>
      </c>
      <c r="D12">
        <v>171</v>
      </c>
      <c r="E12">
        <v>1.2400101974811501E-2</v>
      </c>
    </row>
    <row r="13" spans="1:5" x14ac:dyDescent="0.2">
      <c r="A13">
        <v>450.1</v>
      </c>
      <c r="B13">
        <v>0.67400492825448799</v>
      </c>
      <c r="C13">
        <v>162</v>
      </c>
      <c r="D13">
        <v>147</v>
      </c>
      <c r="E13">
        <v>1.1375519126550101E-2</v>
      </c>
    </row>
    <row r="14" spans="1:5" x14ac:dyDescent="0.2">
      <c r="A14">
        <v>500.3</v>
      </c>
      <c r="B14">
        <v>0.43135041027510501</v>
      </c>
      <c r="C14">
        <v>135</v>
      </c>
      <c r="D14">
        <v>128</v>
      </c>
      <c r="E14">
        <v>1.00594521239775E-2</v>
      </c>
    </row>
    <row r="15" spans="1:5" x14ac:dyDescent="0.2">
      <c r="A15">
        <v>530.25</v>
      </c>
      <c r="B15">
        <v>0.304168667711742</v>
      </c>
      <c r="C15">
        <v>122</v>
      </c>
      <c r="D15">
        <v>112</v>
      </c>
      <c r="E15">
        <v>9.0286201064225993E-3</v>
      </c>
    </row>
    <row r="16" spans="1:5" x14ac:dyDescent="0.2">
      <c r="A16">
        <v>560.20000000000005</v>
      </c>
      <c r="B16">
        <v>0.19754174384547299</v>
      </c>
      <c r="C16">
        <v>114</v>
      </c>
      <c r="D16">
        <v>94</v>
      </c>
      <c r="E16">
        <v>7.7289534986700204E-3</v>
      </c>
    </row>
    <row r="17" spans="1:5" x14ac:dyDescent="0.2">
      <c r="A17">
        <v>580.46</v>
      </c>
      <c r="B17">
        <v>0.133818124566214</v>
      </c>
      <c r="C17">
        <v>100</v>
      </c>
      <c r="D17">
        <v>83</v>
      </c>
      <c r="E17">
        <v>6.6578886857048001E-3</v>
      </c>
    </row>
    <row r="18" spans="1:5" x14ac:dyDescent="0.2">
      <c r="A18">
        <v>600.72</v>
      </c>
      <c r="B18">
        <v>7.9538358998317807E-2</v>
      </c>
      <c r="C18">
        <v>92</v>
      </c>
      <c r="D18">
        <v>66</v>
      </c>
      <c r="E18">
        <v>5.4016463583209202E-3</v>
      </c>
    </row>
    <row r="19" spans="1:5" x14ac:dyDescent="0.2">
      <c r="A19">
        <v>620.09</v>
      </c>
      <c r="B19">
        <v>3.8034973230487497E-2</v>
      </c>
      <c r="C19">
        <v>71</v>
      </c>
      <c r="D19">
        <v>53</v>
      </c>
      <c r="E19">
        <v>4.0016857305298298E-3</v>
      </c>
    </row>
    <row r="20" spans="1:5" x14ac:dyDescent="0.2">
      <c r="A20">
        <v>640.35</v>
      </c>
      <c r="B20">
        <v>1.06237416642707E-2</v>
      </c>
      <c r="C20">
        <v>40</v>
      </c>
      <c r="D20">
        <v>42</v>
      </c>
      <c r="E20">
        <v>2.3008806946960602E-3</v>
      </c>
    </row>
    <row r="21" spans="1:5" x14ac:dyDescent="0.2">
      <c r="A21">
        <v>646.52</v>
      </c>
      <c r="B21">
        <v>2.2152375110110799E-3</v>
      </c>
      <c r="C21">
        <v>4</v>
      </c>
      <c r="D21">
        <v>28</v>
      </c>
      <c r="E21">
        <v>1.73025686738075E-3</v>
      </c>
    </row>
  </sheetData>
  <phoneticPr fontId="1" type="noConversion"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39BA-C919-4CB4-84BE-F82754487888}">
  <dimension ref="A1:E20"/>
  <sheetViews>
    <sheetView workbookViewId="0">
      <selection activeCell="G6" sqref="G6"/>
    </sheetView>
  </sheetViews>
  <sheetFormatPr defaultRowHeight="14.25" x14ac:dyDescent="0.2"/>
  <cols>
    <col min="1" max="5" width="9" style="1"/>
  </cols>
  <sheetData>
    <row r="1" spans="1:5" x14ac:dyDescent="0.2">
      <c r="A1" s="1">
        <v>7.93</v>
      </c>
      <c r="B1" s="1">
        <v>4.1226783048839701</v>
      </c>
      <c r="C1" s="1">
        <v>204</v>
      </c>
      <c r="D1" s="1">
        <v>293</v>
      </c>
      <c r="E1" s="1">
        <v>5.0967787402431901E-2</v>
      </c>
    </row>
    <row r="2" spans="1:5" x14ac:dyDescent="0.2">
      <c r="A2" s="1">
        <v>10.57</v>
      </c>
      <c r="B2" s="1">
        <v>4.0599688294124103</v>
      </c>
      <c r="C2" s="1">
        <v>205</v>
      </c>
      <c r="D2" s="1">
        <v>290</v>
      </c>
      <c r="E2" s="1">
        <v>5.1093495104136903E-2</v>
      </c>
    </row>
    <row r="3" spans="1:5" x14ac:dyDescent="0.2">
      <c r="A3" s="1">
        <v>20.260000000000002</v>
      </c>
      <c r="B3" s="1">
        <v>3.8314592255416602</v>
      </c>
      <c r="C3" s="1">
        <v>204</v>
      </c>
      <c r="D3" s="1">
        <v>284</v>
      </c>
      <c r="E3" s="1">
        <v>5.1226132980662302E-2</v>
      </c>
    </row>
    <row r="4" spans="1:5" x14ac:dyDescent="0.2">
      <c r="A4" s="1">
        <v>40.520000000000003</v>
      </c>
      <c r="B4" s="1">
        <v>3.3948106009376899</v>
      </c>
      <c r="C4" s="1">
        <v>204</v>
      </c>
      <c r="D4" s="1">
        <v>272</v>
      </c>
      <c r="E4" s="1">
        <v>5.0086987105323097E-2</v>
      </c>
    </row>
    <row r="5" spans="1:5" x14ac:dyDescent="0.2">
      <c r="A5" s="1">
        <v>60.78</v>
      </c>
      <c r="B5" s="1">
        <v>2.9579215879470402</v>
      </c>
      <c r="C5" s="1">
        <v>202</v>
      </c>
      <c r="D5" s="1">
        <v>258</v>
      </c>
      <c r="E5" s="1">
        <v>4.7514977179182703E-2</v>
      </c>
    </row>
    <row r="6" spans="1:5" x14ac:dyDescent="0.2">
      <c r="A6" s="1">
        <v>80.150000000000006</v>
      </c>
      <c r="B6" s="1">
        <v>2.5645518641813698</v>
      </c>
      <c r="C6" s="1">
        <v>202</v>
      </c>
      <c r="D6" s="1">
        <v>244</v>
      </c>
      <c r="E6" s="1">
        <v>4.4190318401178902E-2</v>
      </c>
    </row>
    <row r="7" spans="1:5" x14ac:dyDescent="0.2">
      <c r="A7" s="1">
        <v>100.41</v>
      </c>
      <c r="B7" s="1">
        <v>2.1824756445009701</v>
      </c>
      <c r="C7" s="1">
        <v>201</v>
      </c>
      <c r="D7" s="1">
        <v>228</v>
      </c>
      <c r="E7" s="1">
        <v>4.0225067055217299E-2</v>
      </c>
    </row>
    <row r="8" spans="1:5" x14ac:dyDescent="0.2">
      <c r="A8" s="1">
        <v>120.67</v>
      </c>
      <c r="B8" s="1">
        <v>1.83096437558803</v>
      </c>
      <c r="C8" s="1">
        <v>200</v>
      </c>
      <c r="D8" s="1">
        <v>212</v>
      </c>
      <c r="E8" s="1">
        <v>3.6107809246446403E-2</v>
      </c>
    </row>
    <row r="9" spans="1:5" x14ac:dyDescent="0.2">
      <c r="A9" s="1">
        <v>140.05000000000001</v>
      </c>
      <c r="B9" s="1">
        <v>1.5331061999068101</v>
      </c>
      <c r="C9" s="1">
        <v>199</v>
      </c>
      <c r="D9" s="1">
        <v>196</v>
      </c>
      <c r="E9" s="1">
        <v>3.2277498630533002E-2</v>
      </c>
    </row>
    <row r="10" spans="1:5" x14ac:dyDescent="0.2">
      <c r="A10" s="1">
        <v>160.31</v>
      </c>
      <c r="B10" s="1">
        <v>1.2584065697812401</v>
      </c>
      <c r="C10" s="1">
        <v>198</v>
      </c>
      <c r="D10" s="1">
        <v>180</v>
      </c>
      <c r="E10" s="1">
        <v>2.8569559777262801E-2</v>
      </c>
    </row>
    <row r="11" spans="1:5" x14ac:dyDescent="0.2">
      <c r="A11" s="1">
        <v>180.57</v>
      </c>
      <c r="B11" s="1">
        <v>1.02570772750515</v>
      </c>
      <c r="C11" s="1">
        <v>188</v>
      </c>
      <c r="D11" s="1">
        <v>167</v>
      </c>
      <c r="E11" s="1">
        <v>2.52716463112167E-2</v>
      </c>
    </row>
    <row r="12" spans="1:5" x14ac:dyDescent="0.2">
      <c r="A12" s="1">
        <v>200.83</v>
      </c>
      <c r="B12" s="1">
        <v>0.82348273609275002</v>
      </c>
      <c r="C12" s="1">
        <v>178</v>
      </c>
      <c r="D12" s="1">
        <v>154</v>
      </c>
      <c r="E12" s="1">
        <v>2.2411111384271199E-2</v>
      </c>
    </row>
    <row r="13" spans="1:5" x14ac:dyDescent="0.2">
      <c r="A13" s="1">
        <v>220.2</v>
      </c>
      <c r="B13" s="1">
        <v>0.65152717211005995</v>
      </c>
      <c r="C13" s="1">
        <v>167</v>
      </c>
      <c r="D13" s="1">
        <v>143</v>
      </c>
      <c r="E13" s="1">
        <v>2.0035454803482899E-2</v>
      </c>
    </row>
    <row r="14" spans="1:5" x14ac:dyDescent="0.2">
      <c r="A14" s="1">
        <v>240.46</v>
      </c>
      <c r="B14" s="1">
        <v>0.47186204550767902</v>
      </c>
      <c r="C14" s="1">
        <v>150</v>
      </c>
      <c r="D14" s="1">
        <v>129</v>
      </c>
      <c r="E14" s="1">
        <v>1.77959087165676E-2</v>
      </c>
    </row>
    <row r="15" spans="1:5" x14ac:dyDescent="0.2">
      <c r="A15" s="1">
        <v>260.72000000000003</v>
      </c>
      <c r="B15" s="1">
        <v>0.30725334098963403</v>
      </c>
      <c r="C15" s="1">
        <v>135</v>
      </c>
      <c r="D15" s="1">
        <v>109</v>
      </c>
      <c r="E15" s="1">
        <v>1.5593578884263701E-2</v>
      </c>
    </row>
    <row r="16" spans="1:5" x14ac:dyDescent="0.2">
      <c r="A16" s="1">
        <v>280.10000000000002</v>
      </c>
      <c r="B16" s="1">
        <v>0.18586093793467801</v>
      </c>
      <c r="C16" s="1">
        <v>116</v>
      </c>
      <c r="D16" s="1">
        <v>92</v>
      </c>
      <c r="E16" s="1">
        <v>1.32476452272829E-2</v>
      </c>
    </row>
    <row r="17" spans="1:5" x14ac:dyDescent="0.2">
      <c r="A17" s="1">
        <v>300.36</v>
      </c>
      <c r="B17" s="1">
        <v>8.7507819295052899E-2</v>
      </c>
      <c r="C17" s="1">
        <v>91</v>
      </c>
      <c r="D17" s="1">
        <v>72</v>
      </c>
      <c r="E17" s="1">
        <v>1.01800742062479E-2</v>
      </c>
    </row>
    <row r="18" spans="1:5" x14ac:dyDescent="0.2">
      <c r="A18" s="1">
        <v>310.93</v>
      </c>
      <c r="B18" s="1">
        <v>4.5155864218746802E-2</v>
      </c>
      <c r="C18" s="1">
        <v>66</v>
      </c>
      <c r="D18" s="1">
        <v>60</v>
      </c>
      <c r="E18" s="1">
        <v>8.1824768463207003E-3</v>
      </c>
    </row>
    <row r="19" spans="1:5" x14ac:dyDescent="0.2">
      <c r="A19" s="1">
        <v>320.62</v>
      </c>
      <c r="B19" s="1">
        <v>1.1470444866710301E-2</v>
      </c>
      <c r="C19" s="1">
        <v>61</v>
      </c>
      <c r="D19" s="1">
        <v>28</v>
      </c>
      <c r="E19" s="1">
        <v>6.0304507328097397E-3</v>
      </c>
    </row>
    <row r="20" spans="1:5" x14ac:dyDescent="0.2">
      <c r="A20" s="1">
        <v>324.14</v>
      </c>
      <c r="B20" s="1">
        <v>3.1917199059704701E-3</v>
      </c>
      <c r="C20" s="1">
        <v>52</v>
      </c>
      <c r="D20" s="1">
        <v>12</v>
      </c>
      <c r="E20" s="1">
        <v>5.1604221163522703E-3</v>
      </c>
    </row>
  </sheetData>
  <phoneticPr fontId="1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AC70-EEEC-49E8-8AAE-AD290ABB6191}">
  <dimension ref="A1:E18"/>
  <sheetViews>
    <sheetView workbookViewId="0">
      <selection activeCell="D30" sqref="D30"/>
    </sheetView>
  </sheetViews>
  <sheetFormatPr defaultRowHeight="14.25" x14ac:dyDescent="0.2"/>
  <sheetData>
    <row r="1" spans="1:5" x14ac:dyDescent="0.2">
      <c r="A1">
        <v>7.93</v>
      </c>
      <c r="B1">
        <v>4.0685598726652099</v>
      </c>
      <c r="C1">
        <v>201</v>
      </c>
      <c r="D1">
        <v>288</v>
      </c>
      <c r="E1">
        <v>4.81490384177835E-2</v>
      </c>
    </row>
    <row r="2" spans="1:5" x14ac:dyDescent="0.2">
      <c r="A2">
        <v>10.57</v>
      </c>
      <c r="B2">
        <v>4.0165845784060501</v>
      </c>
      <c r="C2">
        <v>200</v>
      </c>
      <c r="D2">
        <v>290</v>
      </c>
      <c r="E2">
        <v>4.8300335243480999E-2</v>
      </c>
    </row>
    <row r="3" spans="1:5" x14ac:dyDescent="0.2">
      <c r="A3">
        <v>20.260000000000002</v>
      </c>
      <c r="B3">
        <v>3.8031081551171901</v>
      </c>
      <c r="C3">
        <v>199</v>
      </c>
      <c r="D3">
        <v>285</v>
      </c>
      <c r="E3">
        <v>4.86609617963078E-2</v>
      </c>
    </row>
    <row r="4" spans="1:5" x14ac:dyDescent="0.2">
      <c r="A4">
        <v>40.520000000000003</v>
      </c>
      <c r="B4">
        <v>3.3632126756561802</v>
      </c>
      <c r="C4">
        <v>197</v>
      </c>
      <c r="D4">
        <v>272</v>
      </c>
      <c r="E4">
        <v>4.8503252298396603E-2</v>
      </c>
    </row>
    <row r="5" spans="1:5" x14ac:dyDescent="0.2">
      <c r="A5">
        <v>60.78</v>
      </c>
      <c r="B5">
        <v>2.9438362195855601</v>
      </c>
      <c r="C5">
        <v>197</v>
      </c>
      <c r="D5">
        <v>258</v>
      </c>
      <c r="E5">
        <v>4.7268832843294598E-2</v>
      </c>
    </row>
    <row r="6" spans="1:5" x14ac:dyDescent="0.2">
      <c r="A6">
        <v>80.150000000000006</v>
      </c>
      <c r="B6">
        <v>2.5430193755673001</v>
      </c>
      <c r="C6">
        <v>195</v>
      </c>
      <c r="D6">
        <v>245</v>
      </c>
      <c r="E6">
        <v>4.52508691952338E-2</v>
      </c>
    </row>
    <row r="7" spans="1:5" x14ac:dyDescent="0.2">
      <c r="A7">
        <v>100.41</v>
      </c>
      <c r="B7">
        <v>2.1469945222040701</v>
      </c>
      <c r="C7">
        <v>194</v>
      </c>
      <c r="D7">
        <v>229</v>
      </c>
      <c r="E7">
        <v>4.2433707341393401E-2</v>
      </c>
    </row>
    <row r="8" spans="1:5" x14ac:dyDescent="0.2">
      <c r="A8">
        <v>120.67</v>
      </c>
      <c r="B8">
        <v>1.7856895895209699</v>
      </c>
      <c r="C8">
        <v>193</v>
      </c>
      <c r="D8">
        <v>212</v>
      </c>
      <c r="E8">
        <v>3.9060632912401999E-2</v>
      </c>
    </row>
    <row r="9" spans="1:5" x14ac:dyDescent="0.2">
      <c r="A9">
        <v>140.05000000000001</v>
      </c>
      <c r="B9">
        <v>1.45916446255715</v>
      </c>
      <c r="C9">
        <v>192</v>
      </c>
      <c r="D9">
        <v>194</v>
      </c>
      <c r="E9">
        <v>3.5462987584944101E-2</v>
      </c>
    </row>
    <row r="10" spans="1:5" x14ac:dyDescent="0.2">
      <c r="A10">
        <v>160.31</v>
      </c>
      <c r="B10">
        <v>1.15321603862486</v>
      </c>
      <c r="C10">
        <v>190</v>
      </c>
      <c r="D10">
        <v>175</v>
      </c>
      <c r="E10">
        <v>3.1462944149496498E-2</v>
      </c>
    </row>
    <row r="11" spans="1:5" x14ac:dyDescent="0.2">
      <c r="A11">
        <v>180.57</v>
      </c>
      <c r="B11">
        <v>0.89117624149508801</v>
      </c>
      <c r="C11">
        <v>188</v>
      </c>
      <c r="D11">
        <v>157</v>
      </c>
      <c r="E11">
        <v>2.7363586189103901E-2</v>
      </c>
    </row>
    <row r="12" spans="1:5" x14ac:dyDescent="0.2">
      <c r="A12">
        <v>200.83</v>
      </c>
      <c r="B12">
        <v>0.66603156609967695</v>
      </c>
      <c r="C12">
        <v>164</v>
      </c>
      <c r="D12">
        <v>145</v>
      </c>
      <c r="E12">
        <v>2.3304798865486E-2</v>
      </c>
    </row>
    <row r="13" spans="1:5" x14ac:dyDescent="0.2">
      <c r="A13">
        <v>220.2</v>
      </c>
      <c r="B13">
        <v>0.49660830800815298</v>
      </c>
      <c r="C13">
        <v>152</v>
      </c>
      <c r="D13">
        <v>130</v>
      </c>
      <c r="E13">
        <v>1.95844311571758E-2</v>
      </c>
    </row>
    <row r="14" spans="1:5" x14ac:dyDescent="0.2">
      <c r="A14">
        <v>240.46</v>
      </c>
      <c r="B14">
        <v>0.33311417773174901</v>
      </c>
      <c r="C14">
        <v>136</v>
      </c>
      <c r="D14">
        <v>113</v>
      </c>
      <c r="E14">
        <v>1.5981389911894801E-2</v>
      </c>
    </row>
    <row r="15" spans="1:5" x14ac:dyDescent="0.2">
      <c r="A15">
        <v>260.72000000000003</v>
      </c>
      <c r="B15">
        <v>0.20104578204350701</v>
      </c>
      <c r="C15">
        <v>117</v>
      </c>
      <c r="D15">
        <v>95</v>
      </c>
      <c r="E15">
        <v>1.2789423806634E-2</v>
      </c>
    </row>
    <row r="16" spans="1:5" x14ac:dyDescent="0.2">
      <c r="A16">
        <v>280.10000000000002</v>
      </c>
      <c r="B16">
        <v>9.6715865061836395E-2</v>
      </c>
      <c r="C16">
        <v>92</v>
      </c>
      <c r="D16">
        <v>75</v>
      </c>
      <c r="E16">
        <v>1.0223029327971599E-2</v>
      </c>
    </row>
    <row r="17" spans="1:5" x14ac:dyDescent="0.2">
      <c r="A17">
        <v>290.68</v>
      </c>
      <c r="B17">
        <v>5.1850943738738602E-2</v>
      </c>
      <c r="C17">
        <v>75</v>
      </c>
      <c r="D17">
        <v>61</v>
      </c>
      <c r="E17">
        <v>9.0562150880943298E-3</v>
      </c>
    </row>
    <row r="18" spans="1:5" x14ac:dyDescent="0.2">
      <c r="A18">
        <v>303</v>
      </c>
      <c r="B18">
        <v>9.6114639626162998E-3</v>
      </c>
      <c r="C18">
        <v>67</v>
      </c>
      <c r="D18">
        <v>21</v>
      </c>
      <c r="E18">
        <v>7.9296119133320901E-3</v>
      </c>
    </row>
  </sheetData>
  <phoneticPr fontId="1" type="noConversion"/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C8045-C96B-42A4-B75D-D81E6B5E5D5F}">
  <dimension ref="A1:E19"/>
  <sheetViews>
    <sheetView workbookViewId="0">
      <selection sqref="A1:D1048576"/>
    </sheetView>
  </sheetViews>
  <sheetFormatPr defaultRowHeight="14.25" x14ac:dyDescent="0.2"/>
  <sheetData>
    <row r="1" spans="1:5" x14ac:dyDescent="0.2">
      <c r="A1">
        <v>7.93</v>
      </c>
      <c r="B1">
        <v>4.09748858773089</v>
      </c>
      <c r="C1">
        <v>205</v>
      </c>
      <c r="D1">
        <v>291</v>
      </c>
      <c r="E1">
        <v>5.0376287975268198E-2</v>
      </c>
    </row>
    <row r="2" spans="1:5" x14ac:dyDescent="0.2">
      <c r="A2">
        <v>10.57</v>
      </c>
      <c r="B2">
        <v>4.0487080670057702</v>
      </c>
      <c r="C2">
        <v>204</v>
      </c>
      <c r="D2">
        <v>290</v>
      </c>
      <c r="E2">
        <v>5.0221631463507797E-2</v>
      </c>
    </row>
    <row r="3" spans="1:5" x14ac:dyDescent="0.2">
      <c r="A3">
        <v>20.260000000000002</v>
      </c>
      <c r="B3">
        <v>3.82362582133957</v>
      </c>
      <c r="C3">
        <v>204</v>
      </c>
      <c r="D3">
        <v>284</v>
      </c>
      <c r="E3">
        <v>4.9580137773757499E-2</v>
      </c>
    </row>
    <row r="4" spans="1:5" x14ac:dyDescent="0.2">
      <c r="A4">
        <v>40.520000000000003</v>
      </c>
      <c r="B4">
        <v>3.3787946610587198</v>
      </c>
      <c r="C4">
        <v>203</v>
      </c>
      <c r="D4">
        <v>271</v>
      </c>
      <c r="E4">
        <v>4.7884784163503301E-2</v>
      </c>
    </row>
    <row r="5" spans="1:5" x14ac:dyDescent="0.2">
      <c r="A5">
        <v>60.78</v>
      </c>
      <c r="B5">
        <v>2.97278614040165</v>
      </c>
      <c r="C5">
        <v>201</v>
      </c>
      <c r="D5">
        <v>259</v>
      </c>
      <c r="E5">
        <v>4.5754807193004503E-2</v>
      </c>
    </row>
    <row r="6" spans="1:5" x14ac:dyDescent="0.2">
      <c r="A6">
        <v>80.150000000000006</v>
      </c>
      <c r="B6">
        <v>2.59804269956763</v>
      </c>
      <c r="C6">
        <v>201</v>
      </c>
      <c r="D6">
        <v>246</v>
      </c>
      <c r="E6">
        <v>4.3362987593663603E-2</v>
      </c>
    </row>
    <row r="7" spans="1:5" x14ac:dyDescent="0.2">
      <c r="A7">
        <v>100.41</v>
      </c>
      <c r="B7">
        <v>2.21608540173554</v>
      </c>
      <c r="C7">
        <v>199</v>
      </c>
      <c r="D7">
        <v>230</v>
      </c>
      <c r="E7">
        <v>4.0544562551878098E-2</v>
      </c>
    </row>
    <row r="8" spans="1:5" x14ac:dyDescent="0.2">
      <c r="A8">
        <v>120.67</v>
      </c>
      <c r="B8">
        <v>1.8658754873138601</v>
      </c>
      <c r="C8">
        <v>198</v>
      </c>
      <c r="D8">
        <v>215</v>
      </c>
      <c r="E8">
        <v>3.74603199455519E-2</v>
      </c>
    </row>
    <row r="9" spans="1:5" x14ac:dyDescent="0.2">
      <c r="A9">
        <v>140.05000000000001</v>
      </c>
      <c r="B9">
        <v>1.5487010784055999</v>
      </c>
      <c r="C9">
        <v>197</v>
      </c>
      <c r="D9">
        <v>198</v>
      </c>
      <c r="E9">
        <v>3.4317185533815499E-2</v>
      </c>
    </row>
    <row r="10" spans="1:5" x14ac:dyDescent="0.2">
      <c r="A10">
        <v>160.31</v>
      </c>
      <c r="B10">
        <v>1.2371996318474801</v>
      </c>
      <c r="C10">
        <v>196</v>
      </c>
      <c r="D10">
        <v>179</v>
      </c>
      <c r="E10">
        <v>3.0889842120989299E-2</v>
      </c>
    </row>
    <row r="11" spans="1:5" x14ac:dyDescent="0.2">
      <c r="A11">
        <v>180.57</v>
      </c>
      <c r="B11">
        <v>0.976890393597315</v>
      </c>
      <c r="C11">
        <v>187</v>
      </c>
      <c r="D11">
        <v>162</v>
      </c>
      <c r="E11">
        <v>2.738106783959E-2</v>
      </c>
    </row>
    <row r="12" spans="1:5" x14ac:dyDescent="0.2">
      <c r="A12">
        <v>200.83</v>
      </c>
      <c r="B12">
        <v>0.77097034258716901</v>
      </c>
      <c r="C12">
        <v>177</v>
      </c>
      <c r="D12">
        <v>149</v>
      </c>
      <c r="E12">
        <v>2.38567479803342E-2</v>
      </c>
    </row>
    <row r="13" spans="1:5" x14ac:dyDescent="0.2">
      <c r="A13">
        <v>220.2</v>
      </c>
      <c r="B13">
        <v>0.593283288383194</v>
      </c>
      <c r="C13">
        <v>160</v>
      </c>
      <c r="D13">
        <v>138</v>
      </c>
      <c r="E13">
        <v>2.05350382889543E-2</v>
      </c>
    </row>
    <row r="14" spans="1:5" x14ac:dyDescent="0.2">
      <c r="A14">
        <v>240.46</v>
      </c>
      <c r="B14">
        <v>0.418546547822505</v>
      </c>
      <c r="C14">
        <v>144</v>
      </c>
      <c r="D14">
        <v>123</v>
      </c>
      <c r="E14">
        <v>1.7177577852051599E-2</v>
      </c>
    </row>
    <row r="15" spans="1:5" x14ac:dyDescent="0.2">
      <c r="A15">
        <v>260.72000000000003</v>
      </c>
      <c r="B15">
        <v>0.27420205839791001</v>
      </c>
      <c r="C15">
        <v>127</v>
      </c>
      <c r="D15">
        <v>106</v>
      </c>
      <c r="E15">
        <v>1.40097378300745E-2</v>
      </c>
    </row>
    <row r="16" spans="1:5" x14ac:dyDescent="0.2">
      <c r="A16">
        <v>280.10000000000002</v>
      </c>
      <c r="B16">
        <v>0.15903515472582899</v>
      </c>
      <c r="C16">
        <v>108</v>
      </c>
      <c r="D16">
        <v>88</v>
      </c>
      <c r="E16">
        <v>1.1224175263690199E-2</v>
      </c>
    </row>
    <row r="17" spans="1:5" x14ac:dyDescent="0.2">
      <c r="A17">
        <v>300.36</v>
      </c>
      <c r="B17">
        <v>6.6829837599568898E-2</v>
      </c>
      <c r="C17">
        <v>87</v>
      </c>
      <c r="D17">
        <v>64</v>
      </c>
      <c r="E17">
        <v>8.6399047680156202E-3</v>
      </c>
    </row>
    <row r="18" spans="1:5" x14ac:dyDescent="0.2">
      <c r="A18">
        <v>310.93</v>
      </c>
      <c r="B18">
        <v>3.0997208783842201E-2</v>
      </c>
      <c r="C18">
        <v>64</v>
      </c>
      <c r="D18">
        <v>51</v>
      </c>
      <c r="E18">
        <v>7.4496379617165799E-3</v>
      </c>
    </row>
    <row r="19" spans="1:5" x14ac:dyDescent="0.2">
      <c r="A19">
        <v>320.62</v>
      </c>
      <c r="B19">
        <v>5.2215343353813701E-3</v>
      </c>
      <c r="C19">
        <v>51</v>
      </c>
      <c r="D19">
        <v>19</v>
      </c>
      <c r="E19">
        <v>6.46600765147534E-3</v>
      </c>
    </row>
  </sheetData>
  <phoneticPr fontId="1" type="noConversion"/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4D71-E1A2-4CB0-81F0-636D5F54ED58}">
  <dimension ref="A1:E20"/>
  <sheetViews>
    <sheetView workbookViewId="0">
      <selection activeCell="E9" sqref="E9"/>
    </sheetView>
  </sheetViews>
  <sheetFormatPr defaultRowHeight="14.25" x14ac:dyDescent="0.2"/>
  <sheetData>
    <row r="1" spans="1:5" x14ac:dyDescent="0.2">
      <c r="A1">
        <v>7.93</v>
      </c>
      <c r="B1">
        <v>4.0190096680231404</v>
      </c>
      <c r="C1">
        <v>204</v>
      </c>
      <c r="D1">
        <v>287</v>
      </c>
      <c r="E1">
        <v>4.5653297509100098E-2</v>
      </c>
    </row>
    <row r="2" spans="1:5" x14ac:dyDescent="0.2">
      <c r="A2">
        <v>10.57</v>
      </c>
      <c r="B2">
        <v>3.9854258666270801</v>
      </c>
      <c r="C2">
        <v>203</v>
      </c>
      <c r="D2">
        <v>290</v>
      </c>
      <c r="E2">
        <v>4.6107105384701197E-2</v>
      </c>
    </row>
    <row r="3" spans="1:5" x14ac:dyDescent="0.2">
      <c r="A3">
        <v>20.260000000000002</v>
      </c>
      <c r="B3">
        <v>3.77510825191955</v>
      </c>
      <c r="C3">
        <v>201</v>
      </c>
      <c r="D3">
        <v>284</v>
      </c>
      <c r="E3">
        <v>4.7374082656633301E-2</v>
      </c>
    </row>
    <row r="4" spans="1:5" x14ac:dyDescent="0.2">
      <c r="A4">
        <v>40.520000000000003</v>
      </c>
      <c r="B4">
        <v>3.31932813858612</v>
      </c>
      <c r="C4">
        <v>200</v>
      </c>
      <c r="D4">
        <v>271</v>
      </c>
      <c r="E4">
        <v>4.8248678431405602E-2</v>
      </c>
    </row>
    <row r="5" spans="1:5" x14ac:dyDescent="0.2">
      <c r="A5">
        <v>60.78</v>
      </c>
      <c r="B5">
        <v>2.9035142485846701</v>
      </c>
      <c r="C5">
        <v>200</v>
      </c>
      <c r="D5">
        <v>258</v>
      </c>
      <c r="E5">
        <v>4.72073243491039E-2</v>
      </c>
    </row>
    <row r="6" spans="1:5" x14ac:dyDescent="0.2">
      <c r="A6">
        <v>80.150000000000006</v>
      </c>
      <c r="B6">
        <v>2.5248865928592301</v>
      </c>
      <c r="C6">
        <v>198</v>
      </c>
      <c r="D6">
        <v>245</v>
      </c>
      <c r="E6">
        <v>4.4905911449033498E-2</v>
      </c>
    </row>
    <row r="7" spans="1:5" x14ac:dyDescent="0.2">
      <c r="A7">
        <v>100.41</v>
      </c>
      <c r="B7">
        <v>2.1303622583951398</v>
      </c>
      <c r="C7">
        <v>197</v>
      </c>
      <c r="D7">
        <v>228</v>
      </c>
      <c r="E7">
        <v>4.1574916189474197E-2</v>
      </c>
    </row>
    <row r="8" spans="1:5" x14ac:dyDescent="0.2">
      <c r="A8">
        <v>120.67</v>
      </c>
      <c r="B8">
        <v>1.7764528735796301</v>
      </c>
      <c r="C8">
        <v>196</v>
      </c>
      <c r="D8">
        <v>213</v>
      </c>
      <c r="E8">
        <v>3.7683639805282602E-2</v>
      </c>
    </row>
    <row r="9" spans="1:5" x14ac:dyDescent="0.2">
      <c r="A9">
        <v>140.05000000000001</v>
      </c>
      <c r="B9">
        <v>1.45533114146673</v>
      </c>
      <c r="C9">
        <v>195</v>
      </c>
      <c r="D9">
        <v>195</v>
      </c>
      <c r="E9">
        <v>3.3734204127153403E-2</v>
      </c>
    </row>
    <row r="10" spans="1:5" x14ac:dyDescent="0.2">
      <c r="A10">
        <v>160.31</v>
      </c>
      <c r="B10">
        <v>1.1604797715478901</v>
      </c>
      <c r="C10">
        <v>184</v>
      </c>
      <c r="D10">
        <v>180</v>
      </c>
      <c r="E10">
        <v>2.9612423032018598E-2</v>
      </c>
    </row>
    <row r="11" spans="1:5" x14ac:dyDescent="0.2">
      <c r="A11">
        <v>180.57</v>
      </c>
      <c r="B11">
        <v>0.91175023019055301</v>
      </c>
      <c r="C11">
        <v>172</v>
      </c>
      <c r="D11">
        <v>166</v>
      </c>
      <c r="E11">
        <v>2.56800921036121E-2</v>
      </c>
    </row>
    <row r="12" spans="1:5" x14ac:dyDescent="0.2">
      <c r="A12">
        <v>200.83</v>
      </c>
      <c r="B12">
        <v>0.72102893426150605</v>
      </c>
      <c r="C12">
        <v>161</v>
      </c>
      <c r="D12">
        <v>153</v>
      </c>
      <c r="E12">
        <v>2.20535977783245E-2</v>
      </c>
    </row>
    <row r="13" spans="1:5" x14ac:dyDescent="0.2">
      <c r="A13">
        <v>220.2</v>
      </c>
      <c r="B13">
        <v>0.54828790928356397</v>
      </c>
      <c r="C13">
        <v>151</v>
      </c>
      <c r="D13">
        <v>138</v>
      </c>
      <c r="E13">
        <v>1.8916429939464401E-2</v>
      </c>
    </row>
    <row r="14" spans="1:5" x14ac:dyDescent="0.2">
      <c r="A14">
        <v>240.46</v>
      </c>
      <c r="B14">
        <v>0.391726023639757</v>
      </c>
      <c r="C14">
        <v>130</v>
      </c>
      <c r="D14">
        <v>126</v>
      </c>
      <c r="E14">
        <v>1.59602620814593E-2</v>
      </c>
    </row>
    <row r="15" spans="1:5" x14ac:dyDescent="0.2">
      <c r="A15">
        <v>260.72000000000003</v>
      </c>
      <c r="B15">
        <v>0.25410613213972799</v>
      </c>
      <c r="C15">
        <v>120</v>
      </c>
      <c r="D15">
        <v>106</v>
      </c>
      <c r="E15">
        <v>1.3248468449296801E-2</v>
      </c>
    </row>
    <row r="16" spans="1:5" x14ac:dyDescent="0.2">
      <c r="A16">
        <v>280.10000000000002</v>
      </c>
      <c r="B16">
        <v>0.14916260556414301</v>
      </c>
      <c r="C16">
        <v>98</v>
      </c>
      <c r="D16">
        <v>91</v>
      </c>
      <c r="E16">
        <v>1.0738153302765801E-2</v>
      </c>
    </row>
    <row r="17" spans="1:5" x14ac:dyDescent="0.2">
      <c r="A17">
        <v>300.36</v>
      </c>
      <c r="B17">
        <v>6.3182787820757799E-2</v>
      </c>
      <c r="C17">
        <v>78</v>
      </c>
      <c r="D17">
        <v>66</v>
      </c>
      <c r="E17">
        <v>7.9836293744544699E-3</v>
      </c>
    </row>
    <row r="18" spans="1:5" x14ac:dyDescent="0.2">
      <c r="A18">
        <v>310.05</v>
      </c>
      <c r="B18">
        <v>3.1992352239163899E-2</v>
      </c>
      <c r="C18">
        <v>66</v>
      </c>
      <c r="D18">
        <v>51</v>
      </c>
      <c r="E18">
        <v>6.5372538474919497E-3</v>
      </c>
    </row>
    <row r="19" spans="1:5" x14ac:dyDescent="0.2">
      <c r="A19">
        <v>320.62</v>
      </c>
      <c r="B19">
        <v>7.8868426931310298E-3</v>
      </c>
      <c r="C19">
        <v>48</v>
      </c>
      <c r="D19">
        <v>30</v>
      </c>
      <c r="E19">
        <v>4.8058432313032896E-3</v>
      </c>
    </row>
    <row r="20" spans="1:5" x14ac:dyDescent="0.2">
      <c r="A20">
        <v>324.14</v>
      </c>
      <c r="B20">
        <v>1.5738059725570401E-3</v>
      </c>
      <c r="C20">
        <v>39</v>
      </c>
      <c r="D20">
        <v>10</v>
      </c>
      <c r="E20">
        <v>4.1848117874796996E-3</v>
      </c>
    </row>
  </sheetData>
  <phoneticPr fontId="1" type="noConversion"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89379-6207-4327-835D-09CF0934D874}">
  <dimension ref="A1:E20"/>
  <sheetViews>
    <sheetView workbookViewId="0">
      <selection activeCell="B10" sqref="B10"/>
    </sheetView>
  </sheetViews>
  <sheetFormatPr defaultRowHeight="14.25" x14ac:dyDescent="0.2"/>
  <sheetData>
    <row r="1" spans="1:5" x14ac:dyDescent="0.2">
      <c r="A1">
        <v>7.93</v>
      </c>
      <c r="B1">
        <v>4.0237636579734497</v>
      </c>
      <c r="C1">
        <v>203</v>
      </c>
      <c r="D1">
        <v>291</v>
      </c>
      <c r="E1">
        <v>4.8352336276413999E-2</v>
      </c>
    </row>
    <row r="2" spans="1:5" x14ac:dyDescent="0.2">
      <c r="A2">
        <v>10.57</v>
      </c>
      <c r="B2">
        <v>3.98363321731027</v>
      </c>
      <c r="C2">
        <v>202</v>
      </c>
      <c r="D2">
        <v>291</v>
      </c>
      <c r="E2">
        <v>4.8507736853311903E-2</v>
      </c>
    </row>
    <row r="3" spans="1:5" x14ac:dyDescent="0.2">
      <c r="A3">
        <v>20.260000000000002</v>
      </c>
      <c r="B3">
        <v>3.7585855794287402</v>
      </c>
      <c r="C3">
        <v>202</v>
      </c>
      <c r="D3">
        <v>284</v>
      </c>
      <c r="E3">
        <v>4.8853987815765297E-2</v>
      </c>
    </row>
    <row r="4" spans="1:5" x14ac:dyDescent="0.2">
      <c r="A4">
        <v>30.83</v>
      </c>
      <c r="B4">
        <v>3.5274518911790498</v>
      </c>
      <c r="C4">
        <v>201</v>
      </c>
      <c r="D4">
        <v>278</v>
      </c>
      <c r="E4">
        <v>4.8857571624394101E-2</v>
      </c>
    </row>
    <row r="5" spans="1:5" x14ac:dyDescent="0.2">
      <c r="A5">
        <v>40.520000000000003</v>
      </c>
      <c r="B5">
        <v>3.3165637569624402</v>
      </c>
      <c r="C5">
        <v>200</v>
      </c>
      <c r="D5">
        <v>271</v>
      </c>
      <c r="E5">
        <v>4.8550031303354203E-2</v>
      </c>
    </row>
    <row r="6" spans="1:5" x14ac:dyDescent="0.2">
      <c r="A6">
        <v>60.78</v>
      </c>
      <c r="B6">
        <v>2.8958549011819499</v>
      </c>
      <c r="C6">
        <v>199</v>
      </c>
      <c r="D6">
        <v>258</v>
      </c>
      <c r="E6">
        <v>4.7074353494444797E-2</v>
      </c>
    </row>
    <row r="7" spans="1:5" x14ac:dyDescent="0.2">
      <c r="A7">
        <v>80.150000000000006</v>
      </c>
      <c r="B7">
        <v>2.5067349794448002</v>
      </c>
      <c r="C7">
        <v>198</v>
      </c>
      <c r="D7">
        <v>244</v>
      </c>
      <c r="E7">
        <v>4.4795585116514297E-2</v>
      </c>
    </row>
    <row r="8" spans="1:5" x14ac:dyDescent="0.2">
      <c r="A8">
        <v>100.41</v>
      </c>
      <c r="B8">
        <v>2.1131567607410799</v>
      </c>
      <c r="C8">
        <v>196</v>
      </c>
      <c r="D8">
        <v>228</v>
      </c>
      <c r="E8">
        <v>4.1722656913618102E-2</v>
      </c>
    </row>
    <row r="9" spans="1:5" x14ac:dyDescent="0.2">
      <c r="A9">
        <v>120.67</v>
      </c>
      <c r="B9">
        <v>1.75486813399654</v>
      </c>
      <c r="C9">
        <v>196</v>
      </c>
      <c r="D9">
        <v>211</v>
      </c>
      <c r="E9">
        <v>3.8147729828641397E-2</v>
      </c>
    </row>
    <row r="10" spans="1:5" x14ac:dyDescent="0.2">
      <c r="A10">
        <v>140.05000000000001</v>
      </c>
      <c r="B10">
        <v>1.44833154737082</v>
      </c>
      <c r="C10">
        <v>195</v>
      </c>
      <c r="D10">
        <v>194</v>
      </c>
      <c r="E10">
        <v>3.4429466652515603E-2</v>
      </c>
    </row>
    <row r="11" spans="1:5" x14ac:dyDescent="0.2">
      <c r="A11">
        <v>160.31</v>
      </c>
      <c r="B11">
        <v>1.1454331889317499</v>
      </c>
      <c r="C11">
        <v>183</v>
      </c>
      <c r="D11">
        <v>179</v>
      </c>
      <c r="E11">
        <v>3.0389250784750601E-2</v>
      </c>
    </row>
    <row r="12" spans="1:5" x14ac:dyDescent="0.2">
      <c r="A12">
        <v>180.57</v>
      </c>
      <c r="B12">
        <v>0.88457446727690803</v>
      </c>
      <c r="C12">
        <v>171</v>
      </c>
      <c r="D12">
        <v>164</v>
      </c>
      <c r="E12">
        <v>2.63348046939559E-2</v>
      </c>
    </row>
    <row r="13" spans="1:5" x14ac:dyDescent="0.2">
      <c r="A13">
        <v>200.83</v>
      </c>
      <c r="B13">
        <v>0.67138338856558799</v>
      </c>
      <c r="C13">
        <v>152</v>
      </c>
      <c r="D13">
        <v>151</v>
      </c>
      <c r="E13">
        <v>2.2389898933277801E-2</v>
      </c>
    </row>
    <row r="14" spans="1:5" x14ac:dyDescent="0.2">
      <c r="A14">
        <v>220.2</v>
      </c>
      <c r="B14">
        <v>0.50515269861005097</v>
      </c>
      <c r="C14">
        <v>133</v>
      </c>
      <c r="D14">
        <v>140</v>
      </c>
      <c r="E14">
        <v>1.88157747397877E-2</v>
      </c>
    </row>
    <row r="15" spans="1:5" x14ac:dyDescent="0.2">
      <c r="A15">
        <v>240.46</v>
      </c>
      <c r="B15">
        <v>0.36023090383624801</v>
      </c>
      <c r="C15">
        <v>122</v>
      </c>
      <c r="D15">
        <v>124</v>
      </c>
      <c r="E15">
        <v>1.5363561122346599E-2</v>
      </c>
    </row>
    <row r="16" spans="1:5" x14ac:dyDescent="0.2">
      <c r="A16">
        <v>260.72000000000003</v>
      </c>
      <c r="B16">
        <v>0.231284333900619</v>
      </c>
      <c r="C16">
        <v>109</v>
      </c>
      <c r="D16">
        <v>106</v>
      </c>
      <c r="E16">
        <v>1.2264964907093201E-2</v>
      </c>
    </row>
    <row r="17" spans="1:5" x14ac:dyDescent="0.2">
      <c r="A17">
        <v>280.11</v>
      </c>
      <c r="B17">
        <v>0.132572244318024</v>
      </c>
      <c r="C17">
        <v>90</v>
      </c>
      <c r="D17">
        <v>89</v>
      </c>
      <c r="E17">
        <v>9.6689850310086502E-3</v>
      </c>
    </row>
    <row r="18" spans="1:5" x14ac:dyDescent="0.2">
      <c r="A18">
        <v>300.36</v>
      </c>
      <c r="B18">
        <v>5.10561522133069E-2</v>
      </c>
      <c r="C18">
        <v>75</v>
      </c>
      <c r="D18">
        <v>61</v>
      </c>
      <c r="E18">
        <v>7.3639394065232499E-3</v>
      </c>
    </row>
    <row r="19" spans="1:5" x14ac:dyDescent="0.2">
      <c r="A19">
        <v>310.05</v>
      </c>
      <c r="B19">
        <v>2.3219448470829102E-2</v>
      </c>
      <c r="C19">
        <v>56</v>
      </c>
      <c r="D19">
        <v>48</v>
      </c>
      <c r="E19">
        <v>6.4085856346470897E-3</v>
      </c>
    </row>
    <row r="20" spans="1:5" x14ac:dyDescent="0.2">
      <c r="A20">
        <v>319.74</v>
      </c>
      <c r="B20">
        <v>1.0716538028072401E-3</v>
      </c>
      <c r="C20">
        <v>36</v>
      </c>
      <c r="D20">
        <v>8</v>
      </c>
      <c r="E20">
        <v>5.5470064780099798E-3</v>
      </c>
    </row>
  </sheetData>
  <phoneticPr fontId="1" type="noConversion"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C6C5-20E0-40C1-B378-89BE6822C578}">
  <dimension ref="A1:F19"/>
  <sheetViews>
    <sheetView workbookViewId="0">
      <selection activeCell="B8" sqref="B8"/>
    </sheetView>
  </sheetViews>
  <sheetFormatPr defaultRowHeight="14.25" x14ac:dyDescent="0.2"/>
  <sheetData>
    <row r="1" spans="1:6" x14ac:dyDescent="0.2">
      <c r="A1">
        <v>0</v>
      </c>
      <c r="B1">
        <v>4.0356120741354902</v>
      </c>
      <c r="C1">
        <v>201</v>
      </c>
      <c r="D1">
        <v>291</v>
      </c>
      <c r="E1">
        <v>4.9253626387184599E-2</v>
      </c>
    </row>
    <row r="2" spans="1:6" x14ac:dyDescent="0.2">
      <c r="A2">
        <v>9.6900000000000013</v>
      </c>
      <c r="B2">
        <v>3.8233852633068901</v>
      </c>
      <c r="C2">
        <v>200</v>
      </c>
      <c r="D2">
        <v>287</v>
      </c>
      <c r="E2">
        <v>4.9800304741197801E-2</v>
      </c>
      <c r="F2" s="75"/>
    </row>
    <row r="3" spans="1:6" x14ac:dyDescent="0.2">
      <c r="A3">
        <v>29.950000000000003</v>
      </c>
      <c r="B3">
        <v>3.3695638827274901</v>
      </c>
      <c r="C3">
        <v>200</v>
      </c>
      <c r="D3">
        <v>273</v>
      </c>
      <c r="E3">
        <v>4.9634038677636202E-2</v>
      </c>
      <c r="F3" s="75"/>
    </row>
    <row r="4" spans="1:6" x14ac:dyDescent="0.2">
      <c r="A4">
        <v>50.21</v>
      </c>
      <c r="B4">
        <v>2.93740205561864</v>
      </c>
      <c r="C4">
        <v>198</v>
      </c>
      <c r="D4">
        <v>259</v>
      </c>
      <c r="E4">
        <v>4.8034407707928301E-2</v>
      </c>
      <c r="F4" s="75"/>
    </row>
    <row r="5" spans="1:6" x14ac:dyDescent="0.2">
      <c r="A5">
        <v>69.580000000000013</v>
      </c>
      <c r="B5">
        <v>2.5438104348806498</v>
      </c>
      <c r="C5">
        <v>197</v>
      </c>
      <c r="D5">
        <v>245</v>
      </c>
      <c r="E5">
        <v>4.5506419744465197E-2</v>
      </c>
      <c r="F5" s="75"/>
    </row>
    <row r="6" spans="1:6" x14ac:dyDescent="0.2">
      <c r="A6">
        <v>89.84</v>
      </c>
      <c r="B6">
        <v>2.1486307579058401</v>
      </c>
      <c r="C6">
        <v>197</v>
      </c>
      <c r="D6">
        <v>229</v>
      </c>
      <c r="E6">
        <v>4.21326229842044E-2</v>
      </c>
      <c r="F6" s="75"/>
    </row>
    <row r="7" spans="1:6" x14ac:dyDescent="0.2">
      <c r="A7">
        <v>110.1</v>
      </c>
      <c r="B7">
        <v>1.7964266547154399</v>
      </c>
      <c r="C7">
        <v>195</v>
      </c>
      <c r="D7">
        <v>213</v>
      </c>
      <c r="E7">
        <v>3.8291244776533E-2</v>
      </c>
      <c r="F7" s="75"/>
    </row>
    <row r="8" spans="1:6" x14ac:dyDescent="0.2">
      <c r="A8">
        <v>129.48000000000002</v>
      </c>
      <c r="B8">
        <v>1.4610641585020401</v>
      </c>
      <c r="C8">
        <v>194</v>
      </c>
      <c r="D8">
        <v>195</v>
      </c>
      <c r="E8">
        <v>3.4399545659585799E-2</v>
      </c>
      <c r="F8" s="75"/>
    </row>
    <row r="9" spans="1:6" x14ac:dyDescent="0.2">
      <c r="A9">
        <v>149.74</v>
      </c>
      <c r="B9">
        <v>1.17061883458075</v>
      </c>
      <c r="C9">
        <v>183</v>
      </c>
      <c r="D9">
        <v>181</v>
      </c>
      <c r="E9">
        <v>3.0291956028316601E-2</v>
      </c>
      <c r="F9" s="75"/>
    </row>
    <row r="10" spans="1:6" x14ac:dyDescent="0.2">
      <c r="A10">
        <v>170</v>
      </c>
      <c r="B10">
        <v>0.90570574309319296</v>
      </c>
      <c r="C10">
        <v>163</v>
      </c>
      <c r="D10">
        <v>168</v>
      </c>
      <c r="E10">
        <v>2.6292864396786499E-2</v>
      </c>
      <c r="F10" s="75"/>
    </row>
    <row r="11" spans="1:6" x14ac:dyDescent="0.2">
      <c r="A11">
        <v>190.26000000000002</v>
      </c>
      <c r="B11">
        <v>0.69995177552027199</v>
      </c>
      <c r="C11">
        <v>152</v>
      </c>
      <c r="D11">
        <v>155</v>
      </c>
      <c r="E11">
        <v>2.2508878578749E-2</v>
      </c>
      <c r="F11" s="75"/>
    </row>
    <row r="12" spans="1:6" x14ac:dyDescent="0.2">
      <c r="A12">
        <v>209.63</v>
      </c>
      <c r="B12">
        <v>0.54230059288931498</v>
      </c>
      <c r="C12">
        <v>141</v>
      </c>
      <c r="D12">
        <v>142</v>
      </c>
      <c r="E12">
        <v>1.9149838657447901E-2</v>
      </c>
      <c r="F12" s="75"/>
    </row>
    <row r="13" spans="1:6" x14ac:dyDescent="0.2">
      <c r="A13">
        <v>229.89000000000001</v>
      </c>
      <c r="B13">
        <v>0.38417694613918402</v>
      </c>
      <c r="C13">
        <v>130</v>
      </c>
      <c r="D13">
        <v>125</v>
      </c>
      <c r="E13">
        <v>1.5924778889455302E-2</v>
      </c>
      <c r="F13" s="75"/>
    </row>
    <row r="14" spans="1:6" x14ac:dyDescent="0.2">
      <c r="A14">
        <v>250.15000000000003</v>
      </c>
      <c r="B14">
        <v>0.25042667997428703</v>
      </c>
      <c r="C14">
        <v>110</v>
      </c>
      <c r="D14">
        <v>111</v>
      </c>
      <c r="E14">
        <v>1.2969154751057499E-2</v>
      </c>
      <c r="F14" s="75"/>
    </row>
    <row r="15" spans="1:6" x14ac:dyDescent="0.2">
      <c r="A15">
        <v>269.53000000000003</v>
      </c>
      <c r="B15">
        <v>0.14196130237032201</v>
      </c>
      <c r="C15">
        <v>90</v>
      </c>
      <c r="D15">
        <v>91</v>
      </c>
      <c r="E15">
        <v>1.0330072808958901E-2</v>
      </c>
      <c r="F15" s="75"/>
    </row>
    <row r="16" spans="1:6" x14ac:dyDescent="0.2">
      <c r="A16">
        <v>289.79000000000002</v>
      </c>
      <c r="B16">
        <v>5.7426698928997502E-2</v>
      </c>
      <c r="C16">
        <v>77</v>
      </c>
      <c r="D16">
        <v>64</v>
      </c>
      <c r="E16">
        <v>7.6584509375016204E-3</v>
      </c>
      <c r="F16" s="75"/>
    </row>
    <row r="17" spans="1:6" x14ac:dyDescent="0.2">
      <c r="A17">
        <v>299.48</v>
      </c>
      <c r="B17">
        <v>2.76358428745779E-2</v>
      </c>
      <c r="C17">
        <v>57</v>
      </c>
      <c r="D17">
        <v>52</v>
      </c>
      <c r="E17">
        <v>6.3686557301652E-3</v>
      </c>
      <c r="F17" s="75"/>
    </row>
    <row r="18" spans="1:6" x14ac:dyDescent="0.2">
      <c r="A18">
        <v>310.05</v>
      </c>
      <c r="B18">
        <v>3.8960901116465302E-3</v>
      </c>
      <c r="C18">
        <v>44</v>
      </c>
      <c r="D18">
        <v>20</v>
      </c>
      <c r="E18">
        <v>4.9207383122040699E-3</v>
      </c>
      <c r="F18" s="75"/>
    </row>
    <row r="19" spans="1:6" x14ac:dyDescent="0.2">
      <c r="A19">
        <v>311.81</v>
      </c>
      <c r="B19">
        <v>2.75182781942952E-3</v>
      </c>
      <c r="C19">
        <v>40</v>
      </c>
      <c r="D19">
        <v>15</v>
      </c>
      <c r="E19">
        <v>4.6735011526215396E-3</v>
      </c>
      <c r="F19" s="75"/>
    </row>
  </sheetData>
  <phoneticPr fontId="1" type="noConversion"/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F7408-AF8F-42F0-B3D7-0DF466643175}">
  <dimension ref="A1:F20"/>
  <sheetViews>
    <sheetView tabSelected="1" workbookViewId="0">
      <selection activeCell="F35" sqref="F35"/>
    </sheetView>
  </sheetViews>
  <sheetFormatPr defaultRowHeight="14.25" x14ac:dyDescent="0.2"/>
  <cols>
    <col min="1" max="5" width="9" style="1"/>
  </cols>
  <sheetData>
    <row r="1" spans="1:6" x14ac:dyDescent="0.2">
      <c r="A1" s="1">
        <v>0</v>
      </c>
      <c r="B1" s="1">
        <v>3.9797646098511601</v>
      </c>
      <c r="C1" s="1">
        <v>195</v>
      </c>
      <c r="D1" s="1">
        <v>290</v>
      </c>
      <c r="E1" s="1">
        <v>4.5097464526393898E-2</v>
      </c>
    </row>
    <row r="2" spans="1:6" x14ac:dyDescent="0.2">
      <c r="A2" s="1">
        <v>2.6400000000000006</v>
      </c>
      <c r="B2" s="1">
        <v>3.9265585338381102</v>
      </c>
      <c r="C2" s="1">
        <v>196</v>
      </c>
      <c r="D2" s="1">
        <v>290</v>
      </c>
      <c r="E2" s="1">
        <v>4.5336775242650798E-2</v>
      </c>
      <c r="F2" s="75"/>
    </row>
    <row r="3" spans="1:6" x14ac:dyDescent="0.2">
      <c r="A3" s="1">
        <v>12.330000000000002</v>
      </c>
      <c r="B3" s="1">
        <v>3.7242042721711899</v>
      </c>
      <c r="C3" s="1">
        <v>194</v>
      </c>
      <c r="D3" s="1">
        <v>284</v>
      </c>
      <c r="E3" s="1">
        <v>4.5938720299680103E-2</v>
      </c>
      <c r="F3" s="75"/>
    </row>
    <row r="4" spans="1:6" x14ac:dyDescent="0.2">
      <c r="A4" s="1">
        <v>32.590000000000003</v>
      </c>
      <c r="B4" s="1">
        <v>3.3141625874318201</v>
      </c>
      <c r="C4" s="1">
        <v>193</v>
      </c>
      <c r="D4" s="1">
        <v>272</v>
      </c>
      <c r="E4" s="1">
        <v>4.5961551463450101E-2</v>
      </c>
      <c r="F4" s="75"/>
    </row>
    <row r="5" spans="1:6" x14ac:dyDescent="0.2">
      <c r="A5" s="1">
        <v>52.85</v>
      </c>
      <c r="B5" s="1">
        <v>2.9182042353018902</v>
      </c>
      <c r="C5" s="1">
        <v>192</v>
      </c>
      <c r="D5" s="1">
        <v>260</v>
      </c>
      <c r="E5" s="1">
        <v>4.4639167426916898E-2</v>
      </c>
      <c r="F5" s="75"/>
    </row>
    <row r="6" spans="1:6" x14ac:dyDescent="0.2">
      <c r="A6" s="1">
        <v>72.22</v>
      </c>
      <c r="B6" s="1">
        <v>2.5480079859401599</v>
      </c>
      <c r="C6" s="1">
        <v>190</v>
      </c>
      <c r="D6" s="1">
        <v>247</v>
      </c>
      <c r="E6" s="1">
        <v>4.24461293038874E-2</v>
      </c>
      <c r="F6" s="75"/>
    </row>
    <row r="7" spans="1:6" x14ac:dyDescent="0.2">
      <c r="A7" s="1">
        <v>92.47999999999999</v>
      </c>
      <c r="B7" s="1">
        <v>2.1741380523770899</v>
      </c>
      <c r="C7" s="1">
        <v>190</v>
      </c>
      <c r="D7" s="1">
        <v>232</v>
      </c>
      <c r="E7" s="1">
        <v>3.9482784094975097E-2</v>
      </c>
      <c r="F7" s="75"/>
    </row>
    <row r="8" spans="1:6" x14ac:dyDescent="0.2">
      <c r="A8" s="1">
        <v>112.74000000000001</v>
      </c>
      <c r="B8" s="1">
        <v>1.8229899955572</v>
      </c>
      <c r="C8" s="1">
        <v>188</v>
      </c>
      <c r="D8" s="1">
        <v>216</v>
      </c>
      <c r="E8" s="1">
        <v>3.6100188635619097E-2</v>
      </c>
      <c r="F8" s="75"/>
    </row>
    <row r="9" spans="1:6" x14ac:dyDescent="0.2">
      <c r="A9" s="1">
        <v>132.12</v>
      </c>
      <c r="B9" s="1">
        <v>1.5316250206520501</v>
      </c>
      <c r="C9" s="1">
        <v>187</v>
      </c>
      <c r="D9" s="1">
        <v>202</v>
      </c>
      <c r="E9" s="1">
        <v>3.2680415186403501E-2</v>
      </c>
      <c r="F9" s="75"/>
    </row>
    <row r="10" spans="1:6" x14ac:dyDescent="0.2">
      <c r="A10" s="1">
        <v>152.38</v>
      </c>
      <c r="B10" s="1">
        <v>1.2525683722238801</v>
      </c>
      <c r="C10" s="1">
        <v>184</v>
      </c>
      <c r="D10" s="1">
        <v>186</v>
      </c>
      <c r="E10" s="1">
        <v>2.9088181946902599E-2</v>
      </c>
      <c r="F10" s="75"/>
    </row>
    <row r="11" spans="1:6" x14ac:dyDescent="0.2">
      <c r="A11" s="1">
        <v>172.64</v>
      </c>
      <c r="B11" s="1">
        <v>0.99857267963229801</v>
      </c>
      <c r="C11" s="1">
        <v>174</v>
      </c>
      <c r="D11" s="1">
        <v>172</v>
      </c>
      <c r="E11" s="1">
        <v>2.5614229970938401E-2</v>
      </c>
      <c r="F11" s="75"/>
    </row>
    <row r="12" spans="1:6" x14ac:dyDescent="0.2">
      <c r="A12" s="1">
        <v>192.9</v>
      </c>
      <c r="B12" s="1">
        <v>0.79501308311198304</v>
      </c>
      <c r="C12" s="1">
        <v>164</v>
      </c>
      <c r="D12" s="1">
        <v>158</v>
      </c>
      <c r="E12" s="1">
        <v>2.2352418069290701E-2</v>
      </c>
      <c r="F12" s="75"/>
    </row>
    <row r="13" spans="1:6" x14ac:dyDescent="0.2">
      <c r="A13" s="1">
        <v>212.26999999999998</v>
      </c>
      <c r="B13" s="1">
        <v>0.62632066000264897</v>
      </c>
      <c r="C13" s="1">
        <v>152</v>
      </c>
      <c r="D13" s="1">
        <v>147</v>
      </c>
      <c r="E13" s="1">
        <v>1.94782268402157E-2</v>
      </c>
      <c r="F13" s="75"/>
    </row>
    <row r="14" spans="1:6" x14ac:dyDescent="0.2">
      <c r="A14" s="1">
        <v>232.53</v>
      </c>
      <c r="B14" s="1">
        <v>0.46786535531607898</v>
      </c>
      <c r="C14" s="1">
        <v>141</v>
      </c>
      <c r="D14" s="1">
        <v>133</v>
      </c>
      <c r="E14" s="1">
        <v>1.6733237716897002E-2</v>
      </c>
      <c r="F14" s="75"/>
    </row>
    <row r="15" spans="1:6" x14ac:dyDescent="0.2">
      <c r="A15" s="1">
        <v>252.79000000000002</v>
      </c>
      <c r="B15" s="1">
        <v>0.32164254534301601</v>
      </c>
      <c r="C15" s="1">
        <v>121</v>
      </c>
      <c r="D15" s="1">
        <v>118</v>
      </c>
      <c r="E15" s="1">
        <v>1.4217885957303699E-2</v>
      </c>
      <c r="F15" s="75"/>
    </row>
    <row r="16" spans="1:6" x14ac:dyDescent="0.2">
      <c r="A16" s="1">
        <v>272.17</v>
      </c>
      <c r="B16" s="1">
        <v>0.20709892108703501</v>
      </c>
      <c r="C16" s="1">
        <v>102</v>
      </c>
      <c r="D16" s="1">
        <v>104</v>
      </c>
      <c r="E16" s="1">
        <v>1.1951484194095899E-2</v>
      </c>
      <c r="F16" s="75"/>
    </row>
    <row r="17" spans="1:6" x14ac:dyDescent="0.2">
      <c r="A17" s="1">
        <v>292.43</v>
      </c>
      <c r="B17" s="1">
        <v>0.106420125388254</v>
      </c>
      <c r="C17" s="1">
        <v>90</v>
      </c>
      <c r="D17" s="1">
        <v>81</v>
      </c>
      <c r="E17" s="1">
        <v>9.6071989738111593E-3</v>
      </c>
      <c r="F17" s="75"/>
    </row>
    <row r="18" spans="1:6" x14ac:dyDescent="0.2">
      <c r="A18" s="1">
        <v>302.12</v>
      </c>
      <c r="B18" s="1">
        <v>6.5837238834296596E-2</v>
      </c>
      <c r="C18" s="1">
        <v>79</v>
      </c>
      <c r="D18" s="1">
        <v>67</v>
      </c>
      <c r="E18" s="1">
        <v>8.44804718502562E-3</v>
      </c>
      <c r="F18" s="75"/>
    </row>
    <row r="19" spans="1:6" x14ac:dyDescent="0.2">
      <c r="A19" s="1">
        <v>312.69</v>
      </c>
      <c r="B19" s="1">
        <v>3.2617497761301698E-2</v>
      </c>
      <c r="C19" s="1">
        <v>67</v>
      </c>
      <c r="D19" s="1">
        <v>51</v>
      </c>
      <c r="E19" s="1">
        <v>7.12146328140745E-3</v>
      </c>
      <c r="F19" s="75"/>
    </row>
    <row r="20" spans="1:6" x14ac:dyDescent="0.2">
      <c r="A20" s="1">
        <v>322.38</v>
      </c>
      <c r="B20" s="1">
        <v>6.1774895639422102E-3</v>
      </c>
      <c r="C20" s="1">
        <v>54</v>
      </c>
      <c r="D20" s="1">
        <v>21</v>
      </c>
      <c r="E20" s="1">
        <v>5.8219281151656197E-3</v>
      </c>
      <c r="F20" s="75"/>
    </row>
  </sheetData>
  <phoneticPr fontId="1" type="noConversion"/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4570-2F7B-4651-9132-BE0A7FEEF053}">
  <dimension ref="A1:E15"/>
  <sheetViews>
    <sheetView workbookViewId="0">
      <selection activeCell="P8" sqref="P8"/>
    </sheetView>
  </sheetViews>
  <sheetFormatPr defaultRowHeight="14.25" x14ac:dyDescent="0.2"/>
  <sheetData>
    <row r="1" spans="1:5" x14ac:dyDescent="0.2">
      <c r="A1">
        <v>7.93</v>
      </c>
      <c r="B1">
        <v>4.07912966690043</v>
      </c>
      <c r="C1">
        <v>202</v>
      </c>
      <c r="D1">
        <v>290</v>
      </c>
      <c r="E1">
        <v>8.1285148456138795E-2</v>
      </c>
    </row>
    <row r="2" spans="1:5" x14ac:dyDescent="0.2">
      <c r="A2">
        <v>10.6</v>
      </c>
      <c r="B2">
        <v>4.0042145007838803</v>
      </c>
      <c r="C2">
        <v>202</v>
      </c>
      <c r="D2">
        <v>289</v>
      </c>
      <c r="E2">
        <v>7.8580031220731206E-2</v>
      </c>
    </row>
    <row r="3" spans="1:5" x14ac:dyDescent="0.2">
      <c r="A3">
        <v>20.36</v>
      </c>
      <c r="B3">
        <v>3.6637361596951501</v>
      </c>
      <c r="C3">
        <v>201</v>
      </c>
      <c r="D3">
        <v>280</v>
      </c>
      <c r="E3">
        <v>6.9870394867861202E-2</v>
      </c>
    </row>
    <row r="4" spans="1:5" x14ac:dyDescent="0.2">
      <c r="A4">
        <v>40.72</v>
      </c>
      <c r="B4">
        <v>3.09307279080714</v>
      </c>
      <c r="C4">
        <v>199</v>
      </c>
      <c r="D4">
        <v>263</v>
      </c>
      <c r="E4">
        <v>5.6795380574225798E-2</v>
      </c>
    </row>
    <row r="5" spans="1:5" x14ac:dyDescent="0.2">
      <c r="A5">
        <v>60.11</v>
      </c>
      <c r="B5">
        <v>2.6622952750851598</v>
      </c>
      <c r="C5">
        <v>199</v>
      </c>
      <c r="D5">
        <v>248</v>
      </c>
      <c r="E5">
        <v>4.9230073328830899E-2</v>
      </c>
    </row>
    <row r="6" spans="1:5" x14ac:dyDescent="0.2">
      <c r="A6">
        <v>80.37</v>
      </c>
      <c r="B6">
        <v>2.2258419130309699</v>
      </c>
      <c r="C6">
        <v>198</v>
      </c>
      <c r="D6">
        <v>230</v>
      </c>
      <c r="E6">
        <v>4.4715574094884199E-2</v>
      </c>
    </row>
    <row r="7" spans="1:5" x14ac:dyDescent="0.2">
      <c r="A7">
        <v>100.66</v>
      </c>
      <c r="B7">
        <v>1.83802131003304</v>
      </c>
      <c r="C7">
        <v>197</v>
      </c>
      <c r="D7">
        <v>213</v>
      </c>
      <c r="E7">
        <v>4.2173540248546797E-2</v>
      </c>
    </row>
    <row r="8" spans="1:5" x14ac:dyDescent="0.2">
      <c r="A8">
        <v>120.06</v>
      </c>
      <c r="B8">
        <v>1.48197116230197</v>
      </c>
      <c r="C8">
        <v>195</v>
      </c>
      <c r="D8">
        <v>194</v>
      </c>
      <c r="E8">
        <v>4.0427807198558097E-2</v>
      </c>
    </row>
    <row r="9" spans="1:5" x14ac:dyDescent="0.2">
      <c r="A9">
        <v>140.34</v>
      </c>
      <c r="B9">
        <v>1.13101446617379</v>
      </c>
      <c r="C9">
        <v>194</v>
      </c>
      <c r="D9">
        <v>171</v>
      </c>
      <c r="E9">
        <v>3.83415094437798E-2</v>
      </c>
    </row>
    <row r="10" spans="1:5" x14ac:dyDescent="0.2">
      <c r="A10">
        <v>160.61000000000001</v>
      </c>
      <c r="B10">
        <v>0.79739287724619001</v>
      </c>
      <c r="C10">
        <v>193</v>
      </c>
      <c r="D10">
        <v>144</v>
      </c>
      <c r="E10">
        <v>3.5240176889701498E-2</v>
      </c>
    </row>
    <row r="11" spans="1:5" x14ac:dyDescent="0.2">
      <c r="A11">
        <v>180.92</v>
      </c>
      <c r="B11">
        <v>0.50758440442126396</v>
      </c>
      <c r="C11">
        <v>176</v>
      </c>
      <c r="D11">
        <v>121</v>
      </c>
      <c r="E11">
        <v>3.0604467007628498E-2</v>
      </c>
    </row>
    <row r="12" spans="1:5" x14ac:dyDescent="0.2">
      <c r="A12">
        <v>200.32</v>
      </c>
      <c r="B12">
        <v>0.26697344219755997</v>
      </c>
      <c r="C12">
        <v>142</v>
      </c>
      <c r="D12">
        <v>99</v>
      </c>
      <c r="E12">
        <v>2.45118278565978E-2</v>
      </c>
    </row>
    <row r="13" spans="1:5" x14ac:dyDescent="0.2">
      <c r="A13">
        <v>220.57</v>
      </c>
      <c r="B13">
        <v>7.7855300999639498E-2</v>
      </c>
      <c r="C13">
        <v>94</v>
      </c>
      <c r="D13">
        <v>65</v>
      </c>
      <c r="E13">
        <v>1.6414078117386099E-2</v>
      </c>
    </row>
    <row r="14" spans="1:5" x14ac:dyDescent="0.2">
      <c r="A14">
        <v>230.26</v>
      </c>
      <c r="B14">
        <v>1.74874493115365E-2</v>
      </c>
      <c r="C14">
        <v>66</v>
      </c>
      <c r="D14">
        <v>34</v>
      </c>
      <c r="E14">
        <v>1.19728189383359E-2</v>
      </c>
    </row>
    <row r="15" spans="1:5" x14ac:dyDescent="0.2">
      <c r="A15">
        <v>232.91</v>
      </c>
      <c r="B15">
        <v>6.2290619489435402E-3</v>
      </c>
      <c r="C15">
        <v>56</v>
      </c>
      <c r="D15">
        <v>15</v>
      </c>
      <c r="E15">
        <v>1.0702476335843199E-2</v>
      </c>
    </row>
  </sheetData>
  <phoneticPr fontId="1" type="noConversion"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9501-E45A-48E8-8DF1-27E4446DEF2A}">
  <dimension ref="A1:E14"/>
  <sheetViews>
    <sheetView workbookViewId="0">
      <selection activeCell="F30" sqref="F30"/>
    </sheetView>
  </sheetViews>
  <sheetFormatPr defaultRowHeight="14.25" x14ac:dyDescent="0.2"/>
  <cols>
    <col min="5" max="5" width="9" style="1"/>
  </cols>
  <sheetData>
    <row r="1" spans="1:5" x14ac:dyDescent="0.2">
      <c r="A1">
        <v>10.57</v>
      </c>
      <c r="B1">
        <v>4.13179168818092</v>
      </c>
      <c r="C1">
        <v>199</v>
      </c>
      <c r="D1">
        <v>296</v>
      </c>
      <c r="E1" s="1">
        <v>7.9744428539440096E-2</v>
      </c>
    </row>
    <row r="2" spans="1:5" x14ac:dyDescent="0.2">
      <c r="A2">
        <v>20.27</v>
      </c>
      <c r="B2">
        <v>3.80454217278304</v>
      </c>
      <c r="C2">
        <v>200</v>
      </c>
      <c r="D2">
        <v>285</v>
      </c>
      <c r="E2" s="1">
        <v>7.6581664918199802E-2</v>
      </c>
    </row>
    <row r="3" spans="1:5" x14ac:dyDescent="0.2">
      <c r="A3">
        <v>40.54</v>
      </c>
      <c r="B3">
        <v>3.1534365709911598</v>
      </c>
      <c r="C3">
        <v>199</v>
      </c>
      <c r="D3">
        <v>266</v>
      </c>
      <c r="E3" s="1">
        <v>6.7913317799242798E-2</v>
      </c>
    </row>
    <row r="4" spans="1:5" x14ac:dyDescent="0.2">
      <c r="A4">
        <v>60.84</v>
      </c>
      <c r="B4">
        <v>2.5578444005031402</v>
      </c>
      <c r="C4">
        <v>197</v>
      </c>
      <c r="D4">
        <v>245</v>
      </c>
      <c r="E4" s="1">
        <v>5.8277438712413102E-2</v>
      </c>
    </row>
    <row r="5" spans="1:5" x14ac:dyDescent="0.2">
      <c r="A5">
        <v>80.23</v>
      </c>
      <c r="B5">
        <v>2.0976399194037998</v>
      </c>
      <c r="C5">
        <v>196</v>
      </c>
      <c r="D5">
        <v>226</v>
      </c>
      <c r="E5" s="1">
        <v>4.9722656047316301E-2</v>
      </c>
    </row>
    <row r="6" spans="1:5" x14ac:dyDescent="0.2">
      <c r="A6">
        <v>100.51</v>
      </c>
      <c r="B6">
        <v>1.7263165419961799</v>
      </c>
      <c r="C6">
        <v>195</v>
      </c>
      <c r="D6">
        <v>209</v>
      </c>
      <c r="E6" s="1">
        <v>4.2455800813048103E-2</v>
      </c>
    </row>
    <row r="7" spans="1:5" x14ac:dyDescent="0.2">
      <c r="A7">
        <v>120.78</v>
      </c>
      <c r="B7">
        <v>1.36334178370266</v>
      </c>
      <c r="C7">
        <v>194</v>
      </c>
      <c r="D7">
        <v>188</v>
      </c>
      <c r="E7" s="1">
        <v>3.7310382862086003E-2</v>
      </c>
    </row>
    <row r="8" spans="1:5" x14ac:dyDescent="0.2">
      <c r="A8">
        <v>140.16999999999999</v>
      </c>
      <c r="B8">
        <v>1.06016062537609</v>
      </c>
      <c r="C8">
        <v>192</v>
      </c>
      <c r="D8">
        <v>168</v>
      </c>
      <c r="E8" s="1">
        <v>3.4169118764385803E-2</v>
      </c>
    </row>
    <row r="9" spans="1:5" x14ac:dyDescent="0.2">
      <c r="A9">
        <v>160.43</v>
      </c>
      <c r="B9">
        <v>0.73649980153188799</v>
      </c>
      <c r="C9">
        <v>191</v>
      </c>
      <c r="D9">
        <v>140</v>
      </c>
      <c r="E9" s="1">
        <v>3.19298027634582E-2</v>
      </c>
    </row>
    <row r="10" spans="1:5" x14ac:dyDescent="0.2">
      <c r="A10">
        <v>180.74</v>
      </c>
      <c r="B10">
        <v>0.45284337137041197</v>
      </c>
      <c r="C10">
        <v>169</v>
      </c>
      <c r="D10">
        <v>116</v>
      </c>
      <c r="E10" s="1">
        <v>2.9291743721839101E-2</v>
      </c>
    </row>
    <row r="11" spans="1:5" x14ac:dyDescent="0.2">
      <c r="A11">
        <v>200.17</v>
      </c>
      <c r="B11">
        <v>0.23558740477416801</v>
      </c>
      <c r="C11">
        <v>139</v>
      </c>
      <c r="D11">
        <v>92</v>
      </c>
      <c r="E11" s="1">
        <v>2.4448616473648401E-2</v>
      </c>
    </row>
    <row r="12" spans="1:5" x14ac:dyDescent="0.2">
      <c r="A12">
        <v>220.43</v>
      </c>
      <c r="B12">
        <v>6.6588431336881804E-2</v>
      </c>
      <c r="C12">
        <v>93</v>
      </c>
      <c r="D12">
        <v>60</v>
      </c>
      <c r="E12" s="1">
        <v>1.43418946034546E-2</v>
      </c>
    </row>
    <row r="13" spans="1:5" x14ac:dyDescent="0.2">
      <c r="A13">
        <v>230.16</v>
      </c>
      <c r="B13">
        <v>1.94780755141866E-2</v>
      </c>
      <c r="C13">
        <v>64</v>
      </c>
      <c r="D13">
        <v>40</v>
      </c>
      <c r="E13" s="1">
        <v>6.70528494871414E-3</v>
      </c>
    </row>
    <row r="14" spans="1:5" x14ac:dyDescent="0.2">
      <c r="A14">
        <v>236.32</v>
      </c>
      <c r="B14">
        <v>2.2070945028529699E-3</v>
      </c>
      <c r="C14">
        <v>33</v>
      </c>
      <c r="D14">
        <v>18</v>
      </c>
      <c r="E14" s="1">
        <v>6.7361679968042099E-4</v>
      </c>
    </row>
  </sheetData>
  <phoneticPr fontId="1" type="noConversion"/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6B14-45AC-4FFE-94EE-1BBA9B4A4264}">
  <dimension ref="A1:E16"/>
  <sheetViews>
    <sheetView topLeftCell="A7" workbookViewId="0">
      <selection activeCell="O16" sqref="O16"/>
    </sheetView>
  </sheetViews>
  <sheetFormatPr defaultRowHeight="14.25" x14ac:dyDescent="0.2"/>
  <sheetData>
    <row r="1" spans="1:5" x14ac:dyDescent="0.2">
      <c r="A1">
        <v>7.93</v>
      </c>
      <c r="B1">
        <v>3.94239922939567</v>
      </c>
      <c r="C1">
        <v>192</v>
      </c>
      <c r="D1">
        <v>287</v>
      </c>
      <c r="E1">
        <v>3.6128138796281697E-2</v>
      </c>
    </row>
    <row r="2" spans="1:5" x14ac:dyDescent="0.2">
      <c r="A2">
        <v>10.57</v>
      </c>
      <c r="B2">
        <v>3.9531201782198302</v>
      </c>
      <c r="C2">
        <v>193</v>
      </c>
      <c r="D2">
        <v>289</v>
      </c>
      <c r="E2">
        <v>3.79045416211636E-2</v>
      </c>
    </row>
    <row r="3" spans="1:5" x14ac:dyDescent="0.2">
      <c r="A3">
        <v>20.260000000000002</v>
      </c>
      <c r="B3">
        <v>3.7421231312691101</v>
      </c>
      <c r="C3">
        <v>192</v>
      </c>
      <c r="D3">
        <v>284</v>
      </c>
      <c r="E3">
        <v>4.3098559339676101E-2</v>
      </c>
    </row>
    <row r="4" spans="1:5" x14ac:dyDescent="0.2">
      <c r="A4">
        <v>40.520000000000003</v>
      </c>
      <c r="B4">
        <v>3.2909187099365198</v>
      </c>
      <c r="C4">
        <v>192</v>
      </c>
      <c r="D4">
        <v>271</v>
      </c>
      <c r="E4">
        <v>4.8498270429339997E-2</v>
      </c>
    </row>
    <row r="5" spans="1:5" x14ac:dyDescent="0.2">
      <c r="A5">
        <v>60.78</v>
      </c>
      <c r="B5">
        <v>2.8601327119143698</v>
      </c>
      <c r="C5">
        <v>190</v>
      </c>
      <c r="D5">
        <v>257</v>
      </c>
      <c r="E5">
        <v>4.8848791075314001E-2</v>
      </c>
    </row>
    <row r="6" spans="1:5" x14ac:dyDescent="0.2">
      <c r="A6">
        <v>80.150000000000006</v>
      </c>
      <c r="B6">
        <v>2.45947584407722</v>
      </c>
      <c r="C6">
        <v>189</v>
      </c>
      <c r="D6">
        <v>242</v>
      </c>
      <c r="E6">
        <v>4.65996510797713E-2</v>
      </c>
    </row>
    <row r="7" spans="1:5" x14ac:dyDescent="0.2">
      <c r="A7">
        <v>100.42</v>
      </c>
      <c r="B7">
        <v>2.0692710361489901</v>
      </c>
      <c r="C7">
        <v>189</v>
      </c>
      <c r="D7">
        <v>226</v>
      </c>
      <c r="E7">
        <v>4.3211033390057302E-2</v>
      </c>
    </row>
    <row r="8" spans="1:5" x14ac:dyDescent="0.2">
      <c r="A8">
        <v>120.7</v>
      </c>
      <c r="B8">
        <v>1.6962863154311201</v>
      </c>
      <c r="C8">
        <v>188</v>
      </c>
      <c r="D8">
        <v>209</v>
      </c>
      <c r="E8">
        <v>3.9890354886205799E-2</v>
      </c>
    </row>
    <row r="9" spans="1:5" x14ac:dyDescent="0.2">
      <c r="A9">
        <v>140.93</v>
      </c>
      <c r="B9">
        <v>1.33881928428053</v>
      </c>
      <c r="C9">
        <v>188</v>
      </c>
      <c r="D9">
        <v>188</v>
      </c>
      <c r="E9">
        <v>3.7201338876091297E-2</v>
      </c>
    </row>
    <row r="10" spans="1:5" x14ac:dyDescent="0.2">
      <c r="A10">
        <v>160.31</v>
      </c>
      <c r="B10">
        <v>1.03114963199881</v>
      </c>
      <c r="C10">
        <v>186</v>
      </c>
      <c r="D10">
        <v>168</v>
      </c>
      <c r="E10">
        <v>3.5178872930333602E-2</v>
      </c>
    </row>
    <row r="11" spans="1:5" x14ac:dyDescent="0.2">
      <c r="A11">
        <v>180.57</v>
      </c>
      <c r="B11">
        <v>0.72429054832083395</v>
      </c>
      <c r="C11">
        <v>185</v>
      </c>
      <c r="D11">
        <v>141</v>
      </c>
      <c r="E11">
        <v>3.3045226226761898E-2</v>
      </c>
    </row>
    <row r="12" spans="1:5" x14ac:dyDescent="0.2">
      <c r="A12">
        <v>200.83</v>
      </c>
      <c r="B12">
        <v>0.41827579280124799</v>
      </c>
      <c r="C12">
        <v>168</v>
      </c>
      <c r="D12">
        <v>111</v>
      </c>
      <c r="E12">
        <v>2.9700353823129601E-2</v>
      </c>
    </row>
    <row r="13" spans="1:5" x14ac:dyDescent="0.2">
      <c r="A13">
        <v>220.2</v>
      </c>
      <c r="B13">
        <v>0.21530011782427</v>
      </c>
      <c r="C13">
        <v>133</v>
      </c>
      <c r="D13">
        <v>91</v>
      </c>
      <c r="E13">
        <v>2.37200792699887E-2</v>
      </c>
    </row>
    <row r="14" spans="1:5" x14ac:dyDescent="0.2">
      <c r="A14">
        <v>230.77</v>
      </c>
      <c r="B14">
        <v>0.113843495200387</v>
      </c>
      <c r="C14">
        <v>111</v>
      </c>
      <c r="D14">
        <v>71</v>
      </c>
      <c r="E14">
        <v>1.8574978878304199E-2</v>
      </c>
    </row>
    <row r="15" spans="1:5" x14ac:dyDescent="0.2">
      <c r="A15">
        <v>240.46</v>
      </c>
      <c r="B15">
        <v>5.2659985528447001E-2</v>
      </c>
      <c r="C15">
        <v>84</v>
      </c>
      <c r="D15">
        <v>58</v>
      </c>
      <c r="E15">
        <v>1.2262595767018001E-2</v>
      </c>
    </row>
    <row r="16" spans="1:5" x14ac:dyDescent="0.2">
      <c r="A16">
        <v>250.15</v>
      </c>
      <c r="B16">
        <v>5.8466798575192097E-3</v>
      </c>
      <c r="C16">
        <v>52</v>
      </c>
      <c r="D16">
        <v>17</v>
      </c>
      <c r="E16">
        <v>4.0734684070424503E-3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A1A6-447A-4D3C-B7EA-EC6917D379E6}">
  <dimension ref="A1:E19"/>
  <sheetViews>
    <sheetView workbookViewId="0">
      <selection activeCell="C28" sqref="C28"/>
    </sheetView>
  </sheetViews>
  <sheetFormatPr defaultRowHeight="14.25" x14ac:dyDescent="0.2"/>
  <cols>
    <col min="5" max="5" width="9" style="1"/>
  </cols>
  <sheetData>
    <row r="1" spans="1:5" x14ac:dyDescent="0.2">
      <c r="A1" s="1">
        <v>7.05</v>
      </c>
      <c r="B1" s="1">
        <v>4.10729989468539</v>
      </c>
      <c r="C1" s="1">
        <v>192</v>
      </c>
      <c r="D1" s="1">
        <v>298</v>
      </c>
      <c r="E1" s="1">
        <v>2.2237698097250898E-2</v>
      </c>
    </row>
    <row r="2" spans="1:5" x14ac:dyDescent="0.2">
      <c r="A2" s="1">
        <v>20.260000000000002</v>
      </c>
      <c r="B2" s="1">
        <v>3.9775463187120899</v>
      </c>
      <c r="C2" s="1">
        <v>192</v>
      </c>
      <c r="D2" s="1">
        <v>294</v>
      </c>
      <c r="E2" s="1">
        <v>2.2042210037125299E-2</v>
      </c>
    </row>
    <row r="3" spans="1:5" x14ac:dyDescent="0.2">
      <c r="A3" s="1">
        <v>40.520000000000003</v>
      </c>
      <c r="B3" s="1">
        <v>3.7768969993782799</v>
      </c>
      <c r="C3" s="1">
        <v>192</v>
      </c>
      <c r="D3" s="1">
        <v>288</v>
      </c>
      <c r="E3" s="1">
        <v>2.1690344625536699E-2</v>
      </c>
    </row>
    <row r="4" spans="1:5" x14ac:dyDescent="0.2">
      <c r="A4" s="1">
        <v>60.78</v>
      </c>
      <c r="B4" s="1">
        <v>3.5887960556161098</v>
      </c>
      <c r="C4" s="1">
        <v>191</v>
      </c>
      <c r="D4" s="1">
        <v>283</v>
      </c>
      <c r="E4" s="1">
        <v>2.1288178687565499E-2</v>
      </c>
    </row>
    <row r="5" spans="1:5" x14ac:dyDescent="0.2">
      <c r="A5" s="1">
        <v>80.150000000000006</v>
      </c>
      <c r="B5" s="1">
        <v>3.4143132751223502</v>
      </c>
      <c r="C5" s="1">
        <v>191</v>
      </c>
      <c r="D5" s="1">
        <v>278</v>
      </c>
      <c r="E5" s="1">
        <v>2.0868674970197201E-2</v>
      </c>
    </row>
    <row r="6" spans="1:5" x14ac:dyDescent="0.2">
      <c r="A6" s="1">
        <v>100.41</v>
      </c>
      <c r="B6" s="1">
        <v>3.22041094698554</v>
      </c>
      <c r="C6" s="1">
        <v>191</v>
      </c>
      <c r="D6" s="1">
        <v>272</v>
      </c>
      <c r="E6" s="1">
        <v>2.0404469419080199E-2</v>
      </c>
    </row>
    <row r="7" spans="1:5" x14ac:dyDescent="0.2">
      <c r="A7" s="1">
        <v>150.62</v>
      </c>
      <c r="B7" s="1">
        <v>2.7877551107150902</v>
      </c>
      <c r="C7" s="1">
        <v>190</v>
      </c>
      <c r="D7" s="1">
        <v>257</v>
      </c>
      <c r="E7" s="1">
        <v>1.92032485769826E-2</v>
      </c>
    </row>
    <row r="8" spans="1:5" x14ac:dyDescent="0.2">
      <c r="A8" s="1">
        <v>200.83</v>
      </c>
      <c r="B8" s="1">
        <v>2.3728786845278398</v>
      </c>
      <c r="C8" s="1">
        <v>190</v>
      </c>
      <c r="D8" s="1">
        <v>242</v>
      </c>
      <c r="E8" s="1">
        <v>1.80160411660872E-2</v>
      </c>
    </row>
    <row r="9" spans="1:5" x14ac:dyDescent="0.2">
      <c r="A9" s="1">
        <v>250.15</v>
      </c>
      <c r="B9" s="1">
        <v>1.9860096259623901</v>
      </c>
      <c r="C9" s="1">
        <v>189</v>
      </c>
      <c r="D9" s="1">
        <v>225</v>
      </c>
      <c r="E9" s="1">
        <v>1.6922591626545601E-2</v>
      </c>
    </row>
    <row r="10" spans="1:5" x14ac:dyDescent="0.2">
      <c r="A10" s="1">
        <v>300.36</v>
      </c>
      <c r="B10" s="1">
        <v>1.61564814139344</v>
      </c>
      <c r="C10" s="1">
        <v>189</v>
      </c>
      <c r="D10" s="1">
        <v>206</v>
      </c>
      <c r="E10" s="1">
        <v>1.5889348726879599E-2</v>
      </c>
    </row>
    <row r="11" spans="1:5" x14ac:dyDescent="0.2">
      <c r="A11" s="1">
        <v>350.56</v>
      </c>
      <c r="B11" s="1">
        <v>1.28758924491385</v>
      </c>
      <c r="C11" s="1">
        <v>191</v>
      </c>
      <c r="D11" s="1">
        <v>189</v>
      </c>
      <c r="E11" s="1">
        <v>1.48882169308511E-2</v>
      </c>
    </row>
    <row r="12" spans="1:5" x14ac:dyDescent="0.2">
      <c r="A12" s="1">
        <v>400.77</v>
      </c>
      <c r="B12" s="1">
        <v>0.96679815286136395</v>
      </c>
      <c r="C12" s="1">
        <v>190</v>
      </c>
      <c r="D12" s="1">
        <v>166</v>
      </c>
      <c r="E12" s="1">
        <v>1.38147514353137E-2</v>
      </c>
    </row>
    <row r="13" spans="1:5" x14ac:dyDescent="0.2">
      <c r="A13" s="1">
        <v>450.1</v>
      </c>
      <c r="B13" s="1">
        <v>0.67815209445100899</v>
      </c>
      <c r="C13" s="1">
        <v>174</v>
      </c>
      <c r="D13" s="1">
        <v>147</v>
      </c>
      <c r="E13" s="1">
        <v>1.25358197169752E-2</v>
      </c>
    </row>
    <row r="14" spans="1:5" x14ac:dyDescent="0.2">
      <c r="A14" s="1">
        <v>500.3</v>
      </c>
      <c r="B14" s="1">
        <v>0.41285407618198</v>
      </c>
      <c r="C14" s="1">
        <v>147</v>
      </c>
      <c r="D14" s="1">
        <v>126</v>
      </c>
      <c r="E14" s="1">
        <v>1.0795183590669499E-2</v>
      </c>
    </row>
    <row r="15" spans="1:5" x14ac:dyDescent="0.2">
      <c r="A15" s="1">
        <v>540.82000000000005</v>
      </c>
      <c r="B15" s="1">
        <v>0.23792580528356999</v>
      </c>
      <c r="C15" s="1">
        <v>125</v>
      </c>
      <c r="D15" s="1">
        <v>103</v>
      </c>
      <c r="E15" s="1">
        <v>8.8864546300048003E-3</v>
      </c>
    </row>
    <row r="16" spans="1:5" x14ac:dyDescent="0.2">
      <c r="A16" s="1">
        <v>580.46</v>
      </c>
      <c r="B16" s="1">
        <v>0.10232894237282</v>
      </c>
      <c r="C16" s="1">
        <v>98</v>
      </c>
      <c r="D16" s="1">
        <v>77</v>
      </c>
      <c r="E16" s="1">
        <v>6.4114224167506704E-3</v>
      </c>
    </row>
    <row r="17" spans="1:5" x14ac:dyDescent="0.2">
      <c r="A17" s="1">
        <v>600.72</v>
      </c>
      <c r="B17" s="1">
        <v>5.2388042985166902E-2</v>
      </c>
      <c r="C17" s="1">
        <v>82</v>
      </c>
      <c r="D17" s="1">
        <v>60</v>
      </c>
      <c r="E17" s="1">
        <v>4.8569679110160302E-3</v>
      </c>
    </row>
    <row r="18" spans="1:5" x14ac:dyDescent="0.2">
      <c r="A18" s="1">
        <v>620.09</v>
      </c>
      <c r="B18" s="1">
        <v>1.7362420207109E-2</v>
      </c>
      <c r="C18" s="1">
        <v>53</v>
      </c>
      <c r="D18" s="1">
        <v>44</v>
      </c>
      <c r="E18" s="1">
        <v>3.1564229356840301E-3</v>
      </c>
    </row>
    <row r="19" spans="1:5" x14ac:dyDescent="0.2">
      <c r="A19" s="1">
        <v>627.14</v>
      </c>
      <c r="B19" s="1">
        <v>7.6420435103780101E-3</v>
      </c>
      <c r="C19" s="1">
        <v>25</v>
      </c>
      <c r="D19" s="1">
        <v>28</v>
      </c>
      <c r="E19" s="1">
        <v>2.48072625621588E-3</v>
      </c>
    </row>
  </sheetData>
  <phoneticPr fontId="1" type="noConversion"/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E1D4-17BC-4D4C-850C-1AE1B52C5ACE}">
  <dimension ref="A1:E14"/>
  <sheetViews>
    <sheetView workbookViewId="0">
      <selection activeCell="H30" sqref="H30"/>
    </sheetView>
  </sheetViews>
  <sheetFormatPr defaultRowHeight="14.25" x14ac:dyDescent="0.2"/>
  <sheetData>
    <row r="1" spans="1:5" x14ac:dyDescent="0.2">
      <c r="A1">
        <v>10.57</v>
      </c>
      <c r="B1">
        <v>4.0789096360341599</v>
      </c>
      <c r="C1">
        <v>204</v>
      </c>
      <c r="D1">
        <v>293</v>
      </c>
      <c r="E1">
        <v>6.6388023823144696E-2</v>
      </c>
    </row>
    <row r="2" spans="1:5" x14ac:dyDescent="0.2">
      <c r="A2">
        <v>20.27</v>
      </c>
      <c r="B2">
        <v>3.8004932316224198</v>
      </c>
      <c r="C2">
        <v>204</v>
      </c>
      <c r="D2">
        <v>284</v>
      </c>
      <c r="E2">
        <v>6.0896837118050599E-2</v>
      </c>
    </row>
    <row r="3" spans="1:5" x14ac:dyDescent="0.2">
      <c r="A3">
        <v>40.56</v>
      </c>
      <c r="B3">
        <v>3.29430569239228</v>
      </c>
      <c r="C3">
        <v>203</v>
      </c>
      <c r="D3">
        <v>269</v>
      </c>
      <c r="E3">
        <v>5.2760293714521699E-2</v>
      </c>
    </row>
    <row r="4" spans="1:5" x14ac:dyDescent="0.2">
      <c r="A4">
        <v>60.78</v>
      </c>
      <c r="B4">
        <v>2.85579316715011</v>
      </c>
      <c r="C4">
        <v>202</v>
      </c>
      <c r="D4">
        <v>255</v>
      </c>
      <c r="E4">
        <v>4.7945062473214901E-2</v>
      </c>
    </row>
    <row r="5" spans="1:5" x14ac:dyDescent="0.2">
      <c r="A5">
        <v>80.34</v>
      </c>
      <c r="B5">
        <v>2.4662097725319598</v>
      </c>
      <c r="C5">
        <v>202</v>
      </c>
      <c r="D5">
        <v>241</v>
      </c>
      <c r="E5">
        <v>4.5213999421680098E-2</v>
      </c>
    </row>
    <row r="6" spans="1:5" x14ac:dyDescent="0.2">
      <c r="A6">
        <v>100.67</v>
      </c>
      <c r="B6">
        <v>2.04899511548131</v>
      </c>
      <c r="C6">
        <v>201</v>
      </c>
      <c r="D6">
        <v>223</v>
      </c>
      <c r="E6">
        <v>4.3347694325191401E-2</v>
      </c>
    </row>
    <row r="7" spans="1:5" x14ac:dyDescent="0.2">
      <c r="A7">
        <v>120.11</v>
      </c>
      <c r="B7">
        <v>1.6728617649423001</v>
      </c>
      <c r="C7">
        <v>199</v>
      </c>
      <c r="D7">
        <v>204</v>
      </c>
      <c r="E7">
        <v>4.1716883463865401E-2</v>
      </c>
    </row>
    <row r="8" spans="1:5" x14ac:dyDescent="0.2">
      <c r="A8">
        <v>140.37</v>
      </c>
      <c r="B8">
        <v>1.30768143895996</v>
      </c>
      <c r="C8">
        <v>198</v>
      </c>
      <c r="D8">
        <v>183</v>
      </c>
      <c r="E8">
        <v>3.9576056861839098E-2</v>
      </c>
    </row>
    <row r="9" spans="1:5" x14ac:dyDescent="0.2">
      <c r="A9">
        <v>160.63</v>
      </c>
      <c r="B9">
        <v>0.97197065950179395</v>
      </c>
      <c r="C9">
        <v>197</v>
      </c>
      <c r="D9">
        <v>159</v>
      </c>
      <c r="E9">
        <v>3.6590584400348201E-2</v>
      </c>
    </row>
    <row r="10" spans="1:5" x14ac:dyDescent="0.2">
      <c r="A10">
        <v>180.07</v>
      </c>
      <c r="B10">
        <v>0.69142485845671298</v>
      </c>
      <c r="C10">
        <v>195</v>
      </c>
      <c r="D10">
        <v>136</v>
      </c>
      <c r="E10">
        <v>3.2764444646236401E-2</v>
      </c>
    </row>
    <row r="11" spans="1:5" x14ac:dyDescent="0.2">
      <c r="A11">
        <v>200.36</v>
      </c>
      <c r="B11">
        <v>0.42254900597821698</v>
      </c>
      <c r="C11">
        <v>184</v>
      </c>
      <c r="D11">
        <v>110</v>
      </c>
      <c r="E11">
        <v>2.7806401782103401E-2</v>
      </c>
    </row>
    <row r="12" spans="1:5" x14ac:dyDescent="0.2">
      <c r="A12">
        <v>220.68</v>
      </c>
      <c r="B12">
        <v>0.17065658453547</v>
      </c>
      <c r="C12">
        <v>127</v>
      </c>
      <c r="D12">
        <v>84</v>
      </c>
      <c r="E12">
        <v>2.2114407767677501E-2</v>
      </c>
    </row>
    <row r="13" spans="1:5" x14ac:dyDescent="0.2">
      <c r="A13">
        <v>230.37</v>
      </c>
      <c r="B13">
        <v>8.1602441920393898E-2</v>
      </c>
      <c r="C13">
        <v>99</v>
      </c>
      <c r="D13">
        <v>65</v>
      </c>
      <c r="E13">
        <v>1.9277421483648999E-2</v>
      </c>
    </row>
    <row r="14" spans="1:5" x14ac:dyDescent="0.2">
      <c r="A14">
        <v>239.18</v>
      </c>
      <c r="B14">
        <v>2.25077834870114E-2</v>
      </c>
      <c r="C14">
        <v>89</v>
      </c>
      <c r="D14">
        <v>26</v>
      </c>
      <c r="E14">
        <v>1.67077352608535E-2</v>
      </c>
    </row>
  </sheetData>
  <phoneticPr fontId="1" type="noConversion"/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05-54F8-4132-8198-235B762A8F4D}">
  <dimension ref="A1:E15"/>
  <sheetViews>
    <sheetView workbookViewId="0">
      <selection sqref="A1:B1048576"/>
    </sheetView>
  </sheetViews>
  <sheetFormatPr defaultRowHeight="14.25" x14ac:dyDescent="0.2"/>
  <sheetData>
    <row r="1" spans="1:5" x14ac:dyDescent="0.2">
      <c r="A1">
        <v>9.69</v>
      </c>
      <c r="B1">
        <v>3.9224283322419198</v>
      </c>
      <c r="C1">
        <v>202</v>
      </c>
      <c r="D1">
        <v>287</v>
      </c>
      <c r="E1">
        <v>7.6931200376802802E-2</v>
      </c>
    </row>
    <row r="2" spans="1:5" x14ac:dyDescent="0.2">
      <c r="A2">
        <v>20.28</v>
      </c>
      <c r="B2">
        <v>3.5858946000217702</v>
      </c>
      <c r="C2">
        <v>201</v>
      </c>
      <c r="D2">
        <v>278</v>
      </c>
      <c r="E2">
        <v>6.7039493446345896E-2</v>
      </c>
    </row>
    <row r="3" spans="1:5" x14ac:dyDescent="0.2">
      <c r="A3">
        <v>40.56</v>
      </c>
      <c r="B3">
        <v>3.0420967115073898</v>
      </c>
      <c r="C3">
        <v>200</v>
      </c>
      <c r="D3">
        <v>262</v>
      </c>
      <c r="E3">
        <v>5.3993265673008002E-2</v>
      </c>
    </row>
    <row r="4" spans="1:5" x14ac:dyDescent="0.2">
      <c r="A4">
        <v>60.48</v>
      </c>
      <c r="B4">
        <v>2.6196720560495899</v>
      </c>
      <c r="C4">
        <v>199</v>
      </c>
      <c r="D4">
        <v>247</v>
      </c>
      <c r="E4">
        <v>4.67775837564346E-2</v>
      </c>
    </row>
    <row r="5" spans="1:5" x14ac:dyDescent="0.2">
      <c r="A5">
        <v>80.23</v>
      </c>
      <c r="B5">
        <v>2.2249158154989899</v>
      </c>
      <c r="C5">
        <v>198</v>
      </c>
      <c r="D5">
        <v>231</v>
      </c>
      <c r="E5">
        <v>4.31336158093409E-2</v>
      </c>
    </row>
    <row r="6" spans="1:5" x14ac:dyDescent="0.2">
      <c r="A6">
        <v>100.5</v>
      </c>
      <c r="B6">
        <v>1.8301146187575299</v>
      </c>
      <c r="C6">
        <v>197</v>
      </c>
      <c r="D6">
        <v>213</v>
      </c>
      <c r="E6">
        <v>4.1316399897956803E-2</v>
      </c>
    </row>
    <row r="7" spans="1:5" x14ac:dyDescent="0.2">
      <c r="A7">
        <v>120.76</v>
      </c>
      <c r="B7">
        <v>1.4693006416079599</v>
      </c>
      <c r="C7">
        <v>196</v>
      </c>
      <c r="D7">
        <v>194</v>
      </c>
      <c r="E7">
        <v>4.0035159933314399E-2</v>
      </c>
    </row>
    <row r="8" spans="1:5" x14ac:dyDescent="0.2">
      <c r="A8">
        <v>140.15</v>
      </c>
      <c r="B8">
        <v>1.13841764811153</v>
      </c>
      <c r="C8">
        <v>195</v>
      </c>
      <c r="D8">
        <v>173</v>
      </c>
      <c r="E8">
        <v>3.83028502032529E-2</v>
      </c>
    </row>
    <row r="9" spans="1:5" x14ac:dyDescent="0.2">
      <c r="A9">
        <v>160.46</v>
      </c>
      <c r="B9">
        <v>0.80463438654279096</v>
      </c>
      <c r="C9">
        <v>194</v>
      </c>
      <c r="D9">
        <v>145</v>
      </c>
      <c r="E9">
        <v>3.5224371208376903E-2</v>
      </c>
    </row>
    <row r="10" spans="1:5" x14ac:dyDescent="0.2">
      <c r="A10">
        <v>180.64</v>
      </c>
      <c r="B10">
        <v>0.5141324008564</v>
      </c>
      <c r="C10">
        <v>177</v>
      </c>
      <c r="D10">
        <v>120</v>
      </c>
      <c r="E10">
        <v>3.04699066920869E-2</v>
      </c>
    </row>
    <row r="11" spans="1:5" x14ac:dyDescent="0.2">
      <c r="A11">
        <v>200.17</v>
      </c>
      <c r="B11">
        <v>0.291248597746886</v>
      </c>
      <c r="C11">
        <v>155</v>
      </c>
      <c r="D11">
        <v>100</v>
      </c>
      <c r="E11">
        <v>2.4172943419455702E-2</v>
      </c>
    </row>
    <row r="12" spans="1:5" x14ac:dyDescent="0.2">
      <c r="A12">
        <v>210.74</v>
      </c>
      <c r="B12">
        <v>0.15708558285597601</v>
      </c>
      <c r="C12">
        <v>121</v>
      </c>
      <c r="D12">
        <v>80</v>
      </c>
      <c r="E12">
        <v>2.01339022298287E-2</v>
      </c>
    </row>
    <row r="13" spans="1:5" x14ac:dyDescent="0.2">
      <c r="A13">
        <v>220.42</v>
      </c>
      <c r="B13">
        <v>9.0382131528860502E-2</v>
      </c>
      <c r="C13">
        <v>101</v>
      </c>
      <c r="D13">
        <v>68</v>
      </c>
      <c r="E13">
        <v>1.6116692754919299E-2</v>
      </c>
    </row>
    <row r="14" spans="1:5" x14ac:dyDescent="0.2">
      <c r="A14">
        <v>230.11</v>
      </c>
      <c r="B14">
        <v>3.1139711426608999E-2</v>
      </c>
      <c r="C14">
        <v>73</v>
      </c>
      <c r="D14">
        <v>48</v>
      </c>
      <c r="E14">
        <v>1.1864607096740599E-2</v>
      </c>
    </row>
    <row r="15" spans="1:5" x14ac:dyDescent="0.2">
      <c r="A15">
        <v>236.28</v>
      </c>
      <c r="B15">
        <v>4.87732259469815E-3</v>
      </c>
      <c r="C15">
        <v>55</v>
      </c>
      <c r="D15">
        <v>17</v>
      </c>
      <c r="E15">
        <v>9.0772967591884295E-3</v>
      </c>
    </row>
  </sheetData>
  <phoneticPr fontId="1" type="noConversion"/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BDD9-692F-4E73-96C3-BA0B4C9D771D}">
  <dimension ref="A1:E15"/>
  <sheetViews>
    <sheetView workbookViewId="0">
      <selection sqref="A1:B1048576"/>
    </sheetView>
  </sheetViews>
  <sheetFormatPr defaultRowHeight="14.25" x14ac:dyDescent="0.2"/>
  <sheetData>
    <row r="1" spans="1:5" x14ac:dyDescent="0.2">
      <c r="A1">
        <v>10.57</v>
      </c>
      <c r="B1">
        <v>4.0848981399504396</v>
      </c>
      <c r="C1">
        <v>207</v>
      </c>
      <c r="D1">
        <v>289</v>
      </c>
      <c r="E1">
        <v>8.2967880814724004E-2</v>
      </c>
    </row>
    <row r="2" spans="1:5" x14ac:dyDescent="0.2">
      <c r="A2">
        <v>20.260000000000002</v>
      </c>
      <c r="B2">
        <v>3.7669292788087398</v>
      </c>
      <c r="C2">
        <v>206</v>
      </c>
      <c r="D2">
        <v>282</v>
      </c>
      <c r="E2">
        <v>7.4770529189354007E-2</v>
      </c>
    </row>
    <row r="3" spans="1:5" x14ac:dyDescent="0.2">
      <c r="A3">
        <v>40.520000000000003</v>
      </c>
      <c r="B3">
        <v>3.1254341231034699</v>
      </c>
      <c r="C3">
        <v>204</v>
      </c>
      <c r="D3">
        <v>263</v>
      </c>
      <c r="E3">
        <v>6.1124875390008597E-2</v>
      </c>
    </row>
    <row r="4" spans="1:5" x14ac:dyDescent="0.2">
      <c r="A4">
        <v>60.78</v>
      </c>
      <c r="B4">
        <v>2.62306769045151</v>
      </c>
      <c r="C4">
        <v>204</v>
      </c>
      <c r="D4">
        <v>246</v>
      </c>
      <c r="E4">
        <v>5.1629729001362701E-2</v>
      </c>
    </row>
    <row r="5" spans="1:5" x14ac:dyDescent="0.2">
      <c r="A5">
        <v>80.150000000000006</v>
      </c>
      <c r="B5">
        <v>2.2349588588939802</v>
      </c>
      <c r="C5">
        <v>203</v>
      </c>
      <c r="D5">
        <v>230</v>
      </c>
      <c r="E5">
        <v>4.5716361383920302E-2</v>
      </c>
    </row>
    <row r="6" spans="1:5" x14ac:dyDescent="0.2">
      <c r="A6">
        <v>100.41</v>
      </c>
      <c r="B6">
        <v>1.84426241684822</v>
      </c>
      <c r="C6">
        <v>201</v>
      </c>
      <c r="D6">
        <v>213</v>
      </c>
      <c r="E6">
        <v>4.2002927774019802E-2</v>
      </c>
    </row>
    <row r="7" spans="1:5" x14ac:dyDescent="0.2">
      <c r="A7">
        <v>120.67</v>
      </c>
      <c r="B7">
        <v>1.4688509100532301</v>
      </c>
      <c r="C7">
        <v>201</v>
      </c>
      <c r="D7">
        <v>192</v>
      </c>
      <c r="E7">
        <v>3.9868200168701302E-2</v>
      </c>
    </row>
    <row r="8" spans="1:5" x14ac:dyDescent="0.2">
      <c r="A8">
        <v>140.05000000000001</v>
      </c>
      <c r="B8">
        <v>1.13385620637497</v>
      </c>
      <c r="C8">
        <v>199</v>
      </c>
      <c r="D8">
        <v>171</v>
      </c>
      <c r="E8">
        <v>3.8331449827296603E-2</v>
      </c>
    </row>
    <row r="9" spans="1:5" x14ac:dyDescent="0.2">
      <c r="A9">
        <v>160.31</v>
      </c>
      <c r="B9">
        <v>0.79547960962104103</v>
      </c>
      <c r="C9">
        <v>197</v>
      </c>
      <c r="D9">
        <v>143</v>
      </c>
      <c r="E9">
        <v>3.6147675471965603E-2</v>
      </c>
    </row>
    <row r="10" spans="1:5" x14ac:dyDescent="0.2">
      <c r="A10">
        <v>180.57</v>
      </c>
      <c r="B10">
        <v>0.47798660551859401</v>
      </c>
      <c r="C10">
        <v>175</v>
      </c>
      <c r="D10">
        <v>117</v>
      </c>
      <c r="E10">
        <v>3.2152662802253998E-2</v>
      </c>
    </row>
    <row r="11" spans="1:5" x14ac:dyDescent="0.2">
      <c r="A11">
        <v>200.83</v>
      </c>
      <c r="B11">
        <v>0.22567651561573801</v>
      </c>
      <c r="C11">
        <v>142</v>
      </c>
      <c r="D11">
        <v>88</v>
      </c>
      <c r="E11">
        <v>2.5014753299580101E-2</v>
      </c>
    </row>
    <row r="12" spans="1:5" x14ac:dyDescent="0.2">
      <c r="A12">
        <v>210.51</v>
      </c>
      <c r="B12">
        <v>0.13923051065530101</v>
      </c>
      <c r="C12">
        <v>120</v>
      </c>
      <c r="D12">
        <v>76</v>
      </c>
      <c r="E12">
        <v>2.0082780992775599E-2</v>
      </c>
    </row>
    <row r="13" spans="1:5" x14ac:dyDescent="0.2">
      <c r="A13">
        <v>220.2</v>
      </c>
      <c r="B13">
        <v>6.13814865577837E-2</v>
      </c>
      <c r="C13">
        <v>97</v>
      </c>
      <c r="D13">
        <v>55</v>
      </c>
      <c r="E13">
        <v>1.39393565983308E-2</v>
      </c>
    </row>
    <row r="14" spans="1:5" x14ac:dyDescent="0.2">
      <c r="A14">
        <v>230.77</v>
      </c>
      <c r="B14">
        <v>1.78230091060518E-2</v>
      </c>
      <c r="C14">
        <v>66</v>
      </c>
      <c r="D14">
        <v>38</v>
      </c>
      <c r="E14">
        <v>5.6637415706485596E-3</v>
      </c>
    </row>
    <row r="15" spans="1:5" x14ac:dyDescent="0.2">
      <c r="A15">
        <v>235.18</v>
      </c>
      <c r="B15">
        <v>4.1856758392691297E-3</v>
      </c>
      <c r="C15">
        <v>44</v>
      </c>
      <c r="D15">
        <v>15</v>
      </c>
      <c r="E15">
        <v>1.67376107923226E-3</v>
      </c>
    </row>
  </sheetData>
  <phoneticPr fontId="1" type="noConversion"/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9A30-8B56-449D-8B4C-86C928A1CA8F}">
  <dimension ref="A1:E16"/>
  <sheetViews>
    <sheetView workbookViewId="0">
      <selection activeCell="P12" sqref="P12"/>
    </sheetView>
  </sheetViews>
  <sheetFormatPr defaultRowHeight="14.25" x14ac:dyDescent="0.2"/>
  <sheetData>
    <row r="1" spans="1:5" x14ac:dyDescent="0.2">
      <c r="A1">
        <v>7.93</v>
      </c>
      <c r="B1">
        <v>4.0079738562168696</v>
      </c>
      <c r="C1">
        <v>194</v>
      </c>
      <c r="D1">
        <v>290</v>
      </c>
      <c r="E1">
        <v>7.1336468575692702E-2</v>
      </c>
    </row>
    <row r="2" spans="1:5" x14ac:dyDescent="0.2">
      <c r="A2">
        <v>10.58</v>
      </c>
      <c r="B2">
        <v>3.95428954812053</v>
      </c>
      <c r="C2">
        <v>196</v>
      </c>
      <c r="D2">
        <v>289</v>
      </c>
      <c r="E2">
        <v>7.0497143537309806E-2</v>
      </c>
    </row>
    <row r="3" spans="1:5" x14ac:dyDescent="0.2">
      <c r="A3">
        <v>20.309999999999999</v>
      </c>
      <c r="B3">
        <v>3.64548309797074</v>
      </c>
      <c r="C3">
        <v>194</v>
      </c>
      <c r="D3">
        <v>281</v>
      </c>
      <c r="E3">
        <v>6.7179781682964096E-2</v>
      </c>
    </row>
    <row r="4" spans="1:5" x14ac:dyDescent="0.2">
      <c r="A4">
        <v>40.58</v>
      </c>
      <c r="B4">
        <v>3.0499185797812598</v>
      </c>
      <c r="C4">
        <v>192</v>
      </c>
      <c r="D4">
        <v>263</v>
      </c>
      <c r="E4">
        <v>5.9560787552499703E-2</v>
      </c>
    </row>
    <row r="5" spans="1:5" x14ac:dyDescent="0.2">
      <c r="A5">
        <v>60.85</v>
      </c>
      <c r="B5">
        <v>2.5403432098653398</v>
      </c>
      <c r="C5">
        <v>192</v>
      </c>
      <c r="D5">
        <v>246</v>
      </c>
      <c r="E5">
        <v>5.1832720795750603E-2</v>
      </c>
    </row>
    <row r="6" spans="1:5" x14ac:dyDescent="0.2">
      <c r="A6">
        <v>80.23</v>
      </c>
      <c r="B6">
        <v>2.1354999876048901</v>
      </c>
      <c r="C6">
        <v>190</v>
      </c>
      <c r="D6">
        <v>229</v>
      </c>
      <c r="E6">
        <v>4.5061576650573497E-2</v>
      </c>
    </row>
    <row r="7" spans="1:5" x14ac:dyDescent="0.2">
      <c r="A7">
        <v>100.5</v>
      </c>
      <c r="B7">
        <v>1.7921958530393001</v>
      </c>
      <c r="C7">
        <v>190</v>
      </c>
      <c r="D7">
        <v>213</v>
      </c>
      <c r="E7">
        <v>3.9106679744210601E-2</v>
      </c>
    </row>
    <row r="8" spans="1:5" x14ac:dyDescent="0.2">
      <c r="A8">
        <v>120.77</v>
      </c>
      <c r="B8">
        <v>1.45550146605403</v>
      </c>
      <c r="C8">
        <v>188</v>
      </c>
      <c r="D8">
        <v>194</v>
      </c>
      <c r="E8">
        <v>3.4518823345509403E-2</v>
      </c>
    </row>
    <row r="9" spans="1:5" x14ac:dyDescent="0.2">
      <c r="A9">
        <v>140.16999999999999</v>
      </c>
      <c r="B9">
        <v>1.1697919799606999</v>
      </c>
      <c r="C9">
        <v>187</v>
      </c>
      <c r="D9">
        <v>177</v>
      </c>
      <c r="E9">
        <v>3.1351999911719802E-2</v>
      </c>
    </row>
    <row r="10" spans="1:5" x14ac:dyDescent="0.2">
      <c r="A10">
        <v>160.44999999999999</v>
      </c>
      <c r="B10">
        <v>0.88183383609369503</v>
      </c>
      <c r="C10">
        <v>185</v>
      </c>
      <c r="D10">
        <v>157</v>
      </c>
      <c r="E10">
        <v>2.8990768002102901E-2</v>
      </c>
    </row>
    <row r="11" spans="1:5" x14ac:dyDescent="0.2">
      <c r="A11">
        <v>180.73</v>
      </c>
      <c r="B11">
        <v>0.622903310912298</v>
      </c>
      <c r="C11">
        <v>168</v>
      </c>
      <c r="D11">
        <v>138</v>
      </c>
      <c r="E11">
        <v>2.6983610452271101E-2</v>
      </c>
    </row>
    <row r="12" spans="1:5" x14ac:dyDescent="0.2">
      <c r="A12">
        <v>200.16</v>
      </c>
      <c r="B12">
        <v>0.40765561370304698</v>
      </c>
      <c r="C12">
        <v>142</v>
      </c>
      <c r="D12">
        <v>122</v>
      </c>
      <c r="E12">
        <v>2.45561388243664E-2</v>
      </c>
    </row>
    <row r="13" spans="1:5" x14ac:dyDescent="0.2">
      <c r="A13">
        <v>220.43</v>
      </c>
      <c r="B13">
        <v>0.21489720856644701</v>
      </c>
      <c r="C13">
        <v>116</v>
      </c>
      <c r="D13">
        <v>98</v>
      </c>
      <c r="E13">
        <v>2.0352978618205099E-2</v>
      </c>
    </row>
    <row r="14" spans="1:5" x14ac:dyDescent="0.2">
      <c r="A14">
        <v>240.7</v>
      </c>
      <c r="B14">
        <v>6.6966741924227094E-2</v>
      </c>
      <c r="C14">
        <v>91</v>
      </c>
      <c r="D14">
        <v>61</v>
      </c>
      <c r="E14">
        <v>1.2997131032603399E-2</v>
      </c>
    </row>
    <row r="15" spans="1:5" x14ac:dyDescent="0.2">
      <c r="A15">
        <v>247.76</v>
      </c>
      <c r="B15">
        <v>3.1755526418565702E-2</v>
      </c>
      <c r="C15">
        <v>87</v>
      </c>
      <c r="D15">
        <v>39</v>
      </c>
      <c r="E15">
        <v>9.3819674983411892E-3</v>
      </c>
    </row>
    <row r="16" spans="1:5" x14ac:dyDescent="0.2">
      <c r="A16">
        <v>252.17</v>
      </c>
      <c r="B16">
        <v>8.8753699543242907E-3</v>
      </c>
      <c r="C16">
        <v>77</v>
      </c>
      <c r="D16">
        <v>15</v>
      </c>
      <c r="E16">
        <v>6.7871252742486001E-3</v>
      </c>
    </row>
  </sheetData>
  <phoneticPr fontId="1" type="noConversion"/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95F6-D61F-4637-9758-E4012A691C40}">
  <dimension ref="A1:E17"/>
  <sheetViews>
    <sheetView workbookViewId="0">
      <selection sqref="A1:E1048576"/>
    </sheetView>
  </sheetViews>
  <sheetFormatPr defaultRowHeight="14.25" x14ac:dyDescent="0.2"/>
  <sheetData>
    <row r="1" spans="1:5" x14ac:dyDescent="0.2">
      <c r="A1">
        <v>7.05</v>
      </c>
      <c r="B1">
        <v>4.1649752946552097</v>
      </c>
      <c r="C1">
        <v>203</v>
      </c>
      <c r="D1">
        <v>294</v>
      </c>
      <c r="E1">
        <v>6.8916969870004993E-2</v>
      </c>
    </row>
    <row r="2" spans="1:5" x14ac:dyDescent="0.2">
      <c r="A2">
        <v>10.57</v>
      </c>
      <c r="B2">
        <v>4.0703599864061601</v>
      </c>
      <c r="C2">
        <v>203</v>
      </c>
      <c r="D2">
        <v>292</v>
      </c>
      <c r="E2">
        <v>6.8872649189876706E-2</v>
      </c>
    </row>
    <row r="3" spans="1:5" x14ac:dyDescent="0.2">
      <c r="A3">
        <v>20.260000000000002</v>
      </c>
      <c r="B3">
        <v>3.7720149266954901</v>
      </c>
      <c r="C3">
        <v>202</v>
      </c>
      <c r="D3">
        <v>284</v>
      </c>
      <c r="E3">
        <v>6.7959262683384605E-2</v>
      </c>
    </row>
    <row r="4" spans="1:5" x14ac:dyDescent="0.2">
      <c r="A4">
        <v>40.520000000000003</v>
      </c>
      <c r="B4">
        <v>3.1748226551043999</v>
      </c>
      <c r="C4">
        <v>201</v>
      </c>
      <c r="D4">
        <v>266</v>
      </c>
      <c r="E4">
        <v>6.3214484761443104E-2</v>
      </c>
    </row>
    <row r="5" spans="1:5" x14ac:dyDescent="0.2">
      <c r="A5">
        <v>60.78</v>
      </c>
      <c r="B5">
        <v>2.6231243522166201</v>
      </c>
      <c r="C5">
        <v>200</v>
      </c>
      <c r="D5">
        <v>247</v>
      </c>
      <c r="E5">
        <v>5.6255282669963998E-2</v>
      </c>
    </row>
    <row r="6" spans="1:5" x14ac:dyDescent="0.2">
      <c r="A6">
        <v>80.150000000000006</v>
      </c>
      <c r="B6">
        <v>2.1625654806163999</v>
      </c>
      <c r="C6">
        <v>199</v>
      </c>
      <c r="D6">
        <v>229</v>
      </c>
      <c r="E6">
        <v>4.8994659448255998E-2</v>
      </c>
    </row>
    <row r="7" spans="1:5" x14ac:dyDescent="0.2">
      <c r="A7">
        <v>100.42</v>
      </c>
      <c r="B7">
        <v>1.7811607198170401</v>
      </c>
      <c r="C7">
        <v>197</v>
      </c>
      <c r="D7">
        <v>211</v>
      </c>
      <c r="E7">
        <v>4.1877640579652299E-2</v>
      </c>
    </row>
    <row r="8" spans="1:5" x14ac:dyDescent="0.2">
      <c r="A8">
        <v>120.69</v>
      </c>
      <c r="B8">
        <v>1.4583069020105</v>
      </c>
      <c r="C8">
        <v>196</v>
      </c>
      <c r="D8">
        <v>194</v>
      </c>
      <c r="E8">
        <v>3.5969242358629701E-2</v>
      </c>
    </row>
    <row r="9" spans="1:5" x14ac:dyDescent="0.2">
      <c r="A9">
        <v>140.09</v>
      </c>
      <c r="B9">
        <v>1.16233739528396</v>
      </c>
      <c r="C9">
        <v>195</v>
      </c>
      <c r="D9">
        <v>175</v>
      </c>
      <c r="E9">
        <v>3.1723755522530601E-2</v>
      </c>
    </row>
    <row r="10" spans="1:5" x14ac:dyDescent="0.2">
      <c r="A10">
        <v>160.36000000000001</v>
      </c>
      <c r="B10">
        <v>0.86821109238319605</v>
      </c>
      <c r="C10">
        <v>185</v>
      </c>
      <c r="D10">
        <v>155</v>
      </c>
      <c r="E10">
        <v>2.8633689345129301E-2</v>
      </c>
    </row>
    <row r="11" spans="1:5" x14ac:dyDescent="0.2">
      <c r="A11">
        <v>180.67</v>
      </c>
      <c r="B11">
        <v>0.608274057464256</v>
      </c>
      <c r="C11">
        <v>160</v>
      </c>
      <c r="D11">
        <v>140</v>
      </c>
      <c r="E11">
        <v>2.63595242061943E-2</v>
      </c>
    </row>
    <row r="12" spans="1:5" x14ac:dyDescent="0.2">
      <c r="A12">
        <v>200.2</v>
      </c>
      <c r="B12">
        <v>0.392620227723119</v>
      </c>
      <c r="C12">
        <v>142</v>
      </c>
      <c r="D12">
        <v>121</v>
      </c>
      <c r="E12">
        <v>2.4020677507708098E-2</v>
      </c>
    </row>
    <row r="13" spans="1:5" x14ac:dyDescent="0.2">
      <c r="A13">
        <v>220.28</v>
      </c>
      <c r="B13">
        <v>0.20889157040384099</v>
      </c>
      <c r="C13">
        <v>110</v>
      </c>
      <c r="D13">
        <v>100</v>
      </c>
      <c r="E13">
        <v>2.01031221813236E-2</v>
      </c>
    </row>
    <row r="14" spans="1:5" x14ac:dyDescent="0.2">
      <c r="A14">
        <v>230.88</v>
      </c>
      <c r="B14">
        <v>0.12976511190152101</v>
      </c>
      <c r="C14">
        <v>99</v>
      </c>
      <c r="D14">
        <v>83</v>
      </c>
      <c r="E14">
        <v>1.6827367855880598E-2</v>
      </c>
    </row>
    <row r="15" spans="1:5" x14ac:dyDescent="0.2">
      <c r="A15">
        <v>240.58</v>
      </c>
      <c r="B15">
        <v>6.7675353279985501E-2</v>
      </c>
      <c r="C15">
        <v>81</v>
      </c>
      <c r="D15">
        <v>67</v>
      </c>
      <c r="E15">
        <v>1.2760266513892201E-2</v>
      </c>
    </row>
    <row r="16" spans="1:5" x14ac:dyDescent="0.2">
      <c r="A16">
        <v>250.27</v>
      </c>
      <c r="B16">
        <v>1.7245194818832899E-2</v>
      </c>
      <c r="C16">
        <v>72</v>
      </c>
      <c r="D16">
        <v>32</v>
      </c>
      <c r="E16">
        <v>7.4067950085184298E-3</v>
      </c>
    </row>
    <row r="17" spans="1:5" x14ac:dyDescent="0.2">
      <c r="A17">
        <v>252.92</v>
      </c>
      <c r="B17">
        <v>5.57914811032481E-3</v>
      </c>
      <c r="C17">
        <v>64</v>
      </c>
      <c r="D17">
        <v>14</v>
      </c>
      <c r="E17">
        <v>5.6810443862363004E-3</v>
      </c>
    </row>
  </sheetData>
  <phoneticPr fontId="1" type="noConversion"/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3435-5A73-4C96-8859-F608458D8ED7}">
  <dimension ref="A1:E15"/>
  <sheetViews>
    <sheetView workbookViewId="0">
      <selection sqref="A1:B1048576"/>
    </sheetView>
  </sheetViews>
  <sheetFormatPr defaultRowHeight="14.25" x14ac:dyDescent="0.2"/>
  <sheetData>
    <row r="1" spans="1:5" x14ac:dyDescent="0.2">
      <c r="A1">
        <v>7.93</v>
      </c>
      <c r="B1">
        <v>4.1508907745237504</v>
      </c>
      <c r="C1">
        <v>203</v>
      </c>
      <c r="D1">
        <v>294</v>
      </c>
      <c r="E1">
        <v>6.9666832838402706E-2</v>
      </c>
    </row>
    <row r="2" spans="1:5" x14ac:dyDescent="0.2">
      <c r="A2">
        <v>10.57</v>
      </c>
      <c r="B2">
        <v>4.0895600121209501</v>
      </c>
      <c r="C2">
        <v>204</v>
      </c>
      <c r="D2">
        <v>292</v>
      </c>
      <c r="E2">
        <v>7.0382740050175197E-2</v>
      </c>
    </row>
    <row r="3" spans="1:5" x14ac:dyDescent="0.2">
      <c r="A3">
        <v>20.260000000000002</v>
      </c>
      <c r="B3">
        <v>3.7572832070614499</v>
      </c>
      <c r="C3">
        <v>202</v>
      </c>
      <c r="D3">
        <v>283</v>
      </c>
      <c r="E3">
        <v>7.1666044929526995E-2</v>
      </c>
    </row>
    <row r="4" spans="1:5" x14ac:dyDescent="0.2">
      <c r="A4">
        <v>40.56</v>
      </c>
      <c r="B4">
        <v>3.1368606296553301</v>
      </c>
      <c r="C4">
        <v>200</v>
      </c>
      <c r="D4">
        <v>265</v>
      </c>
      <c r="E4">
        <v>6.8971613315139305E-2</v>
      </c>
    </row>
    <row r="5" spans="1:5" x14ac:dyDescent="0.2">
      <c r="A5">
        <v>60.85</v>
      </c>
      <c r="B5">
        <v>2.5493839846728701</v>
      </c>
      <c r="C5">
        <v>198</v>
      </c>
      <c r="D5">
        <v>244</v>
      </c>
      <c r="E5">
        <v>6.1689552004400301E-2</v>
      </c>
    </row>
    <row r="6" spans="1:5" x14ac:dyDescent="0.2">
      <c r="A6">
        <v>80.239999999999995</v>
      </c>
      <c r="B6">
        <v>2.0361432432097799</v>
      </c>
      <c r="C6">
        <v>197</v>
      </c>
      <c r="D6">
        <v>222</v>
      </c>
      <c r="E6">
        <v>5.2907404780218999E-2</v>
      </c>
    </row>
    <row r="7" spans="1:5" x14ac:dyDescent="0.2">
      <c r="A7">
        <v>100.5</v>
      </c>
      <c r="B7">
        <v>1.5916671520138299</v>
      </c>
      <c r="C7">
        <v>195</v>
      </c>
      <c r="D7">
        <v>200</v>
      </c>
      <c r="E7">
        <v>4.37531921642412E-2</v>
      </c>
    </row>
    <row r="8" spans="1:5" x14ac:dyDescent="0.2">
      <c r="A8">
        <v>120.77</v>
      </c>
      <c r="B8">
        <v>1.2758763759084299</v>
      </c>
      <c r="C8">
        <v>184</v>
      </c>
      <c r="D8">
        <v>186</v>
      </c>
      <c r="E8">
        <v>3.5925775246707502E-2</v>
      </c>
    </row>
    <row r="9" spans="1:5" x14ac:dyDescent="0.2">
      <c r="A9">
        <v>140.15</v>
      </c>
      <c r="B9">
        <v>0.98918955919011498</v>
      </c>
      <c r="C9">
        <v>172</v>
      </c>
      <c r="D9">
        <v>171</v>
      </c>
      <c r="E9">
        <v>3.0301377148598201E-2</v>
      </c>
    </row>
    <row r="10" spans="1:5" x14ac:dyDescent="0.2">
      <c r="A10">
        <v>160.41999999999999</v>
      </c>
      <c r="B10">
        <v>0.72729277364112499</v>
      </c>
      <c r="C10">
        <v>152</v>
      </c>
      <c r="D10">
        <v>155</v>
      </c>
      <c r="E10">
        <v>2.6360761515453E-2</v>
      </c>
    </row>
    <row r="11" spans="1:5" x14ac:dyDescent="0.2">
      <c r="A11">
        <v>180.7</v>
      </c>
      <c r="B11">
        <v>0.49044286331044401</v>
      </c>
      <c r="C11">
        <v>141</v>
      </c>
      <c r="D11">
        <v>134</v>
      </c>
      <c r="E11">
        <v>2.37423081453715E-2</v>
      </c>
    </row>
    <row r="12" spans="1:5" x14ac:dyDescent="0.2">
      <c r="A12">
        <v>200.08</v>
      </c>
      <c r="B12">
        <v>0.29698398982624402</v>
      </c>
      <c r="C12">
        <v>120</v>
      </c>
      <c r="D12">
        <v>112</v>
      </c>
      <c r="E12">
        <v>2.12476143762322E-2</v>
      </c>
    </row>
    <row r="13" spans="1:5" x14ac:dyDescent="0.2">
      <c r="A13">
        <v>220.36</v>
      </c>
      <c r="B13">
        <v>0.13678659033185001</v>
      </c>
      <c r="C13">
        <v>98</v>
      </c>
      <c r="D13">
        <v>85</v>
      </c>
      <c r="E13">
        <v>1.6711608559949302E-2</v>
      </c>
    </row>
    <row r="14" spans="1:5" x14ac:dyDescent="0.2">
      <c r="A14">
        <v>230.94</v>
      </c>
      <c r="B14">
        <v>7.0166604838355698E-2</v>
      </c>
      <c r="C14">
        <v>78</v>
      </c>
      <c r="D14">
        <v>68</v>
      </c>
      <c r="E14">
        <v>1.2712500620508899E-2</v>
      </c>
    </row>
    <row r="15" spans="1:5" x14ac:dyDescent="0.2">
      <c r="A15">
        <v>240.64</v>
      </c>
      <c r="B15">
        <v>1.9125551119341899E-2</v>
      </c>
      <c r="C15">
        <v>84</v>
      </c>
      <c r="D15">
        <v>27</v>
      </c>
      <c r="E15">
        <v>7.5684528455541604E-3</v>
      </c>
    </row>
  </sheetData>
  <phoneticPr fontId="1" type="noConversion"/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5A0D-4335-4141-8267-01D22BCC5912}">
  <dimension ref="A1:E16"/>
  <sheetViews>
    <sheetView workbookViewId="0">
      <selection sqref="A1:B1048576"/>
    </sheetView>
  </sheetViews>
  <sheetFormatPr defaultRowHeight="14.25" x14ac:dyDescent="0.2"/>
  <sheetData>
    <row r="1" spans="1:5" x14ac:dyDescent="0.2">
      <c r="A1">
        <v>8.82</v>
      </c>
      <c r="B1">
        <v>4.01237735752437</v>
      </c>
      <c r="C1">
        <v>194</v>
      </c>
      <c r="D1">
        <v>293</v>
      </c>
      <c r="E1">
        <v>6.6844285938179399E-2</v>
      </c>
    </row>
    <row r="2" spans="1:5" x14ac:dyDescent="0.2">
      <c r="A2">
        <v>10.58</v>
      </c>
      <c r="B2">
        <v>3.9902969123196499</v>
      </c>
      <c r="C2">
        <v>193</v>
      </c>
      <c r="D2">
        <v>291</v>
      </c>
      <c r="E2">
        <v>6.6794498360054799E-2</v>
      </c>
    </row>
    <row r="3" spans="1:5" x14ac:dyDescent="0.2">
      <c r="A3">
        <v>20.27</v>
      </c>
      <c r="B3">
        <v>3.7031447566143001</v>
      </c>
      <c r="C3">
        <v>192</v>
      </c>
      <c r="D3">
        <v>283</v>
      </c>
      <c r="E3">
        <v>6.5860415118655299E-2</v>
      </c>
    </row>
    <row r="4" spans="1:5" x14ac:dyDescent="0.2">
      <c r="A4">
        <v>40.53</v>
      </c>
      <c r="B4">
        <v>3.1036834697291602</v>
      </c>
      <c r="C4">
        <v>190</v>
      </c>
      <c r="D4">
        <v>265</v>
      </c>
      <c r="E4">
        <v>6.1137140099962697E-2</v>
      </c>
    </row>
    <row r="5" spans="1:5" x14ac:dyDescent="0.2">
      <c r="A5">
        <v>60.82</v>
      </c>
      <c r="B5">
        <v>2.5549687311013098</v>
      </c>
      <c r="C5">
        <v>189</v>
      </c>
      <c r="D5">
        <v>246</v>
      </c>
      <c r="E5">
        <v>5.4233205123141101E-2</v>
      </c>
    </row>
    <row r="6" spans="1:5" x14ac:dyDescent="0.2">
      <c r="A6">
        <v>80.209999999999994</v>
      </c>
      <c r="B6">
        <v>2.1360783108301198</v>
      </c>
      <c r="C6">
        <v>188</v>
      </c>
      <c r="D6">
        <v>230</v>
      </c>
      <c r="E6">
        <v>4.7039967059888201E-2</v>
      </c>
    </row>
    <row r="7" spans="1:5" x14ac:dyDescent="0.2">
      <c r="A7">
        <v>100.46</v>
      </c>
      <c r="B7">
        <v>1.7830180042610999</v>
      </c>
      <c r="C7">
        <v>186</v>
      </c>
      <c r="D7">
        <v>213</v>
      </c>
      <c r="E7">
        <v>4.0010742481917203E-2</v>
      </c>
    </row>
    <row r="8" spans="1:5" x14ac:dyDescent="0.2">
      <c r="A8">
        <v>120.72</v>
      </c>
      <c r="B8">
        <v>1.4582025697184799</v>
      </c>
      <c r="C8">
        <v>185</v>
      </c>
      <c r="D8">
        <v>197</v>
      </c>
      <c r="E8">
        <v>3.4197155529386097E-2</v>
      </c>
    </row>
    <row r="9" spans="1:5" x14ac:dyDescent="0.2">
      <c r="A9">
        <v>140.13</v>
      </c>
      <c r="B9">
        <v>1.1889141381599699</v>
      </c>
      <c r="C9">
        <v>184</v>
      </c>
      <c r="D9">
        <v>181</v>
      </c>
      <c r="E9">
        <v>3.0077388616516699E-2</v>
      </c>
    </row>
    <row r="10" spans="1:5" x14ac:dyDescent="0.2">
      <c r="A10">
        <v>160.41</v>
      </c>
      <c r="B10">
        <v>0.89901507436928696</v>
      </c>
      <c r="C10">
        <v>163</v>
      </c>
      <c r="D10">
        <v>166</v>
      </c>
      <c r="E10">
        <v>2.7212839972839499E-2</v>
      </c>
    </row>
    <row r="11" spans="1:5" x14ac:dyDescent="0.2">
      <c r="A11">
        <v>180.67</v>
      </c>
      <c r="B11">
        <v>0.65375581165533103</v>
      </c>
      <c r="C11">
        <v>152</v>
      </c>
      <c r="D11">
        <v>148</v>
      </c>
      <c r="E11">
        <v>2.53389037723654E-2</v>
      </c>
    </row>
    <row r="12" spans="1:5" x14ac:dyDescent="0.2">
      <c r="A12">
        <v>200.07</v>
      </c>
      <c r="B12">
        <v>0.43684541396779603</v>
      </c>
      <c r="C12">
        <v>132</v>
      </c>
      <c r="D12">
        <v>130</v>
      </c>
      <c r="E12">
        <v>2.3644424781414399E-2</v>
      </c>
    </row>
    <row r="13" spans="1:5" x14ac:dyDescent="0.2">
      <c r="A13">
        <v>220.36</v>
      </c>
      <c r="B13">
        <v>0.25129424963513203</v>
      </c>
      <c r="C13">
        <v>110</v>
      </c>
      <c r="D13">
        <v>108</v>
      </c>
      <c r="E13">
        <v>2.07163576601971E-2</v>
      </c>
    </row>
    <row r="14" spans="1:5" x14ac:dyDescent="0.2">
      <c r="A14">
        <v>240.63</v>
      </c>
      <c r="B14">
        <v>0.103985874886991</v>
      </c>
      <c r="C14">
        <v>80</v>
      </c>
      <c r="D14">
        <v>81</v>
      </c>
      <c r="E14">
        <v>1.49194993143502E-2</v>
      </c>
    </row>
    <row r="15" spans="1:5" x14ac:dyDescent="0.2">
      <c r="A15">
        <v>250.34</v>
      </c>
      <c r="B15">
        <v>5.3763023841863503E-2</v>
      </c>
      <c r="C15">
        <v>68</v>
      </c>
      <c r="D15">
        <v>64</v>
      </c>
      <c r="E15">
        <v>1.05193097118002E-2</v>
      </c>
    </row>
    <row r="16" spans="1:5" x14ac:dyDescent="0.2">
      <c r="A16">
        <v>260.02999999999997</v>
      </c>
      <c r="B16">
        <v>5.6476850956555203E-3</v>
      </c>
      <c r="C16">
        <v>58</v>
      </c>
      <c r="D16">
        <v>14</v>
      </c>
      <c r="E16">
        <v>4.7250822686147496E-3</v>
      </c>
    </row>
  </sheetData>
  <phoneticPr fontId="1" type="noConversion"/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F000-5E32-474C-8FD2-02FFEEA099AF}">
  <dimension ref="A1:E15"/>
  <sheetViews>
    <sheetView workbookViewId="0">
      <selection sqref="A1:B1048576"/>
    </sheetView>
  </sheetViews>
  <sheetFormatPr defaultRowHeight="14.25" x14ac:dyDescent="0.2"/>
  <sheetData>
    <row r="1" spans="1:5" x14ac:dyDescent="0.2">
      <c r="A1">
        <v>9.69</v>
      </c>
      <c r="B1">
        <v>4.0987249678028999</v>
      </c>
      <c r="C1">
        <v>208</v>
      </c>
      <c r="D1">
        <v>292</v>
      </c>
      <c r="E1">
        <v>7.1016605080014505E-2</v>
      </c>
    </row>
    <row r="2" spans="1:5" x14ac:dyDescent="0.2">
      <c r="A2">
        <v>20.260000000000002</v>
      </c>
      <c r="B2">
        <v>3.7772768367796501</v>
      </c>
      <c r="C2">
        <v>208</v>
      </c>
      <c r="D2">
        <v>283</v>
      </c>
      <c r="E2">
        <v>6.9306364244230201E-2</v>
      </c>
    </row>
    <row r="3" spans="1:5" x14ac:dyDescent="0.2">
      <c r="A3">
        <v>40.520000000000003</v>
      </c>
      <c r="B3">
        <v>3.1704853157381798</v>
      </c>
      <c r="C3">
        <v>206</v>
      </c>
      <c r="D3">
        <v>266</v>
      </c>
      <c r="E3">
        <v>6.3891253123399799E-2</v>
      </c>
    </row>
    <row r="4" spans="1:5" x14ac:dyDescent="0.2">
      <c r="A4">
        <v>60.78</v>
      </c>
      <c r="B4">
        <v>2.6361343345632098</v>
      </c>
      <c r="C4">
        <v>205</v>
      </c>
      <c r="D4">
        <v>248</v>
      </c>
      <c r="E4">
        <v>5.6860663971751699E-2</v>
      </c>
    </row>
    <row r="5" spans="1:5" x14ac:dyDescent="0.2">
      <c r="A5">
        <v>80.16</v>
      </c>
      <c r="B5">
        <v>2.1525870723486502</v>
      </c>
      <c r="C5">
        <v>204</v>
      </c>
      <c r="D5">
        <v>228</v>
      </c>
      <c r="E5">
        <v>4.9692055561468197E-2</v>
      </c>
    </row>
    <row r="6" spans="1:5" x14ac:dyDescent="0.2">
      <c r="A6">
        <v>100.43</v>
      </c>
      <c r="B6">
        <v>1.75717667680936</v>
      </c>
      <c r="C6">
        <v>203</v>
      </c>
      <c r="D6">
        <v>209</v>
      </c>
      <c r="E6">
        <v>4.2561618137517201E-2</v>
      </c>
    </row>
    <row r="7" spans="1:5" x14ac:dyDescent="0.2">
      <c r="A7">
        <v>120.69</v>
      </c>
      <c r="B7">
        <v>1.4109415682448601</v>
      </c>
      <c r="C7">
        <v>185</v>
      </c>
      <c r="D7">
        <v>194</v>
      </c>
      <c r="E7">
        <v>3.6366482965541402E-2</v>
      </c>
    </row>
    <row r="8" spans="1:5" x14ac:dyDescent="0.2">
      <c r="A8">
        <v>140.08000000000001</v>
      </c>
      <c r="B8">
        <v>1.1340166914940799</v>
      </c>
      <c r="C8">
        <v>183</v>
      </c>
      <c r="D8">
        <v>178</v>
      </c>
      <c r="E8">
        <v>3.15595973811615E-2</v>
      </c>
    </row>
    <row r="9" spans="1:5" x14ac:dyDescent="0.2">
      <c r="A9">
        <v>160.36000000000001</v>
      </c>
      <c r="B9">
        <v>0.856041197044906</v>
      </c>
      <c r="C9">
        <v>163</v>
      </c>
      <c r="D9">
        <v>163</v>
      </c>
      <c r="E9">
        <v>2.7680729469590999E-2</v>
      </c>
    </row>
    <row r="10" spans="1:5" x14ac:dyDescent="0.2">
      <c r="A10">
        <v>180.62</v>
      </c>
      <c r="B10">
        <v>0.61001191112199804</v>
      </c>
      <c r="C10">
        <v>151</v>
      </c>
      <c r="D10">
        <v>145</v>
      </c>
      <c r="E10">
        <v>2.4659078169114598E-2</v>
      </c>
    </row>
    <row r="11" spans="1:5" x14ac:dyDescent="0.2">
      <c r="A11">
        <v>200.02</v>
      </c>
      <c r="B11">
        <v>0.40668659573223198</v>
      </c>
      <c r="C11">
        <v>122</v>
      </c>
      <c r="D11">
        <v>130</v>
      </c>
      <c r="E11">
        <v>2.1994305251736099E-2</v>
      </c>
    </row>
    <row r="12" spans="1:5" x14ac:dyDescent="0.2">
      <c r="A12">
        <v>220.29</v>
      </c>
      <c r="B12">
        <v>0.228680607042065</v>
      </c>
      <c r="C12">
        <v>102</v>
      </c>
      <c r="D12">
        <v>107</v>
      </c>
      <c r="E12">
        <v>1.85654805420543E-2</v>
      </c>
    </row>
    <row r="13" spans="1:5" x14ac:dyDescent="0.2">
      <c r="A13">
        <v>240.56</v>
      </c>
      <c r="B13">
        <v>9.3497680379352105E-2</v>
      </c>
      <c r="C13">
        <v>86</v>
      </c>
      <c r="D13">
        <v>76</v>
      </c>
      <c r="E13">
        <v>1.32816479359053E-2</v>
      </c>
    </row>
    <row r="14" spans="1:5" x14ac:dyDescent="0.2">
      <c r="A14">
        <v>250.25</v>
      </c>
      <c r="B14">
        <v>4.4771616021286202E-2</v>
      </c>
      <c r="C14">
        <v>68</v>
      </c>
      <c r="D14">
        <v>59</v>
      </c>
      <c r="E14">
        <v>9.6708064357227605E-3</v>
      </c>
    </row>
    <row r="15" spans="1:5" x14ac:dyDescent="0.2">
      <c r="A15">
        <v>260.82</v>
      </c>
      <c r="B15">
        <v>4.9942086909676199E-3</v>
      </c>
      <c r="C15">
        <v>51</v>
      </c>
      <c r="D15">
        <v>16</v>
      </c>
      <c r="E15">
        <v>4.6368877585746798E-3</v>
      </c>
    </row>
  </sheetData>
  <phoneticPr fontId="1" type="noConversion"/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37B47-3B9C-49C8-AB77-7F972D6958CF}">
  <dimension ref="A1:E15"/>
  <sheetViews>
    <sheetView workbookViewId="0">
      <selection activeCell="H33" sqref="H33"/>
    </sheetView>
  </sheetViews>
  <sheetFormatPr defaultRowHeight="14.25" x14ac:dyDescent="0.2"/>
  <sheetData>
    <row r="1" spans="1:5" x14ac:dyDescent="0.2">
      <c r="A1">
        <v>9.69</v>
      </c>
      <c r="B1">
        <v>4.1628370764296898</v>
      </c>
      <c r="C1">
        <v>208</v>
      </c>
      <c r="D1">
        <v>294</v>
      </c>
      <c r="E1">
        <v>7.5900896603637594E-2</v>
      </c>
    </row>
    <row r="2" spans="1:5" x14ac:dyDescent="0.2">
      <c r="A2">
        <v>20.260000000000002</v>
      </c>
      <c r="B2">
        <v>3.8190455488966402</v>
      </c>
      <c r="C2">
        <v>208</v>
      </c>
      <c r="D2">
        <v>284</v>
      </c>
      <c r="E2">
        <v>7.3665591288137502E-2</v>
      </c>
    </row>
    <row r="3" spans="1:5" x14ac:dyDescent="0.2">
      <c r="A3">
        <v>40.520000000000003</v>
      </c>
      <c r="B3">
        <v>3.1847398211649498</v>
      </c>
      <c r="C3">
        <v>206</v>
      </c>
      <c r="D3">
        <v>266</v>
      </c>
      <c r="E3">
        <v>6.7028903469954895E-2</v>
      </c>
    </row>
    <row r="4" spans="1:5" x14ac:dyDescent="0.2">
      <c r="A4">
        <v>60.78</v>
      </c>
      <c r="B4">
        <v>2.6142293033259101</v>
      </c>
      <c r="C4">
        <v>205</v>
      </c>
      <c r="D4">
        <v>246</v>
      </c>
      <c r="E4">
        <v>5.8714404057801199E-2</v>
      </c>
    </row>
    <row r="5" spans="1:5" x14ac:dyDescent="0.2">
      <c r="A5">
        <v>80.150000000000006</v>
      </c>
      <c r="B5">
        <v>2.1230747750316401</v>
      </c>
      <c r="C5">
        <v>205</v>
      </c>
      <c r="D5">
        <v>226</v>
      </c>
      <c r="E5">
        <v>5.0452998960376402E-2</v>
      </c>
    </row>
    <row r="6" spans="1:5" x14ac:dyDescent="0.2">
      <c r="A6">
        <v>100.42</v>
      </c>
      <c r="B6">
        <v>1.73827811204243</v>
      </c>
      <c r="C6">
        <v>204</v>
      </c>
      <c r="D6">
        <v>207</v>
      </c>
      <c r="E6">
        <v>4.2447881768829299E-2</v>
      </c>
    </row>
    <row r="7" spans="1:5" x14ac:dyDescent="0.2">
      <c r="A7">
        <v>120.68</v>
      </c>
      <c r="B7">
        <v>1.3920771023245799</v>
      </c>
      <c r="C7">
        <v>184</v>
      </c>
      <c r="D7">
        <v>193</v>
      </c>
      <c r="E7">
        <v>3.5732570285797197E-2</v>
      </c>
    </row>
    <row r="8" spans="1:5" x14ac:dyDescent="0.2">
      <c r="A8">
        <v>140.06</v>
      </c>
      <c r="B8">
        <v>1.1105610957866701</v>
      </c>
      <c r="C8">
        <v>174</v>
      </c>
      <c r="D8">
        <v>178</v>
      </c>
      <c r="E8">
        <v>3.0773130817791199E-2</v>
      </c>
    </row>
    <row r="9" spans="1:5" x14ac:dyDescent="0.2">
      <c r="A9">
        <v>160.32</v>
      </c>
      <c r="B9">
        <v>0.84828650858834098</v>
      </c>
      <c r="C9">
        <v>162</v>
      </c>
      <c r="D9">
        <v>162</v>
      </c>
      <c r="E9">
        <v>2.7043525867339501E-2</v>
      </c>
    </row>
    <row r="10" spans="1:5" x14ac:dyDescent="0.2">
      <c r="A10">
        <v>180.6</v>
      </c>
      <c r="B10">
        <v>0.60562893698089904</v>
      </c>
      <c r="C10">
        <v>151</v>
      </c>
      <c r="D10">
        <v>143</v>
      </c>
      <c r="E10">
        <v>2.43652242313128E-2</v>
      </c>
    </row>
    <row r="11" spans="1:5" x14ac:dyDescent="0.2">
      <c r="A11">
        <v>200.83</v>
      </c>
      <c r="B11">
        <v>0.38928040685627302</v>
      </c>
      <c r="C11">
        <v>121</v>
      </c>
      <c r="D11">
        <v>126</v>
      </c>
      <c r="E11">
        <v>2.1944972088324199E-2</v>
      </c>
    </row>
    <row r="12" spans="1:5" x14ac:dyDescent="0.2">
      <c r="A12">
        <v>220.21</v>
      </c>
      <c r="B12">
        <v>0.22281102497410099</v>
      </c>
      <c r="C12">
        <v>109</v>
      </c>
      <c r="D12">
        <v>103</v>
      </c>
      <c r="E12">
        <v>1.8790166135720199E-2</v>
      </c>
    </row>
    <row r="13" spans="1:5" x14ac:dyDescent="0.2">
      <c r="A13">
        <v>240.47</v>
      </c>
      <c r="B13">
        <v>8.6865539526582297E-2</v>
      </c>
      <c r="C13">
        <v>79</v>
      </c>
      <c r="D13">
        <v>75</v>
      </c>
      <c r="E13">
        <v>1.3147920364420499E-2</v>
      </c>
    </row>
    <row r="14" spans="1:5" x14ac:dyDescent="0.2">
      <c r="A14">
        <v>250.16</v>
      </c>
      <c r="B14">
        <v>3.9124948801650503E-2</v>
      </c>
      <c r="C14">
        <v>67</v>
      </c>
      <c r="D14">
        <v>55</v>
      </c>
      <c r="E14">
        <v>9.0747122419517802E-3</v>
      </c>
    </row>
    <row r="15" spans="1:5" x14ac:dyDescent="0.2">
      <c r="A15">
        <v>260.73</v>
      </c>
      <c r="B15">
        <v>3.9179744460714396E-3</v>
      </c>
      <c r="C15">
        <v>39</v>
      </c>
      <c r="D15">
        <v>18</v>
      </c>
      <c r="E15">
        <v>3.2505505863237999E-3</v>
      </c>
    </row>
  </sheetData>
  <phoneticPr fontId="1" type="noConversion"/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8555-F286-4362-82F7-8C1CC5966E76}">
  <dimension ref="A1:E18"/>
  <sheetViews>
    <sheetView workbookViewId="0">
      <selection activeCell="G2" sqref="G2"/>
    </sheetView>
  </sheetViews>
  <sheetFormatPr defaultRowHeight="14.25" x14ac:dyDescent="0.2"/>
  <cols>
    <col min="5" max="5" width="9" style="1"/>
  </cols>
  <sheetData>
    <row r="1" spans="1:5" x14ac:dyDescent="0.2">
      <c r="A1" s="2">
        <v>8.81</v>
      </c>
      <c r="B1" s="2">
        <v>4.1047112663211296</v>
      </c>
      <c r="C1" s="2">
        <v>204</v>
      </c>
      <c r="D1" s="2">
        <v>290</v>
      </c>
      <c r="E1" s="1">
        <v>8.2898226559103602E-2</v>
      </c>
    </row>
    <row r="2" spans="1:5" x14ac:dyDescent="0.2">
      <c r="A2" s="2">
        <v>10.57</v>
      </c>
      <c r="B2" s="2">
        <v>4.0654699403612202</v>
      </c>
      <c r="C2" s="2">
        <v>205</v>
      </c>
      <c r="D2" s="2">
        <v>292</v>
      </c>
      <c r="E2" s="1">
        <v>8.6182422995881594E-2</v>
      </c>
    </row>
    <row r="3" spans="1:5" x14ac:dyDescent="0.2">
      <c r="A3" s="2">
        <v>20.260000000000002</v>
      </c>
      <c r="B3" s="2">
        <v>3.6334970989000199</v>
      </c>
      <c r="C3" s="2">
        <v>205</v>
      </c>
      <c r="D3" s="2">
        <v>278</v>
      </c>
      <c r="E3" s="1">
        <v>9.7486916840818394E-2</v>
      </c>
    </row>
    <row r="4" spans="1:5" x14ac:dyDescent="0.2">
      <c r="A4" s="2">
        <v>30.83</v>
      </c>
      <c r="B4" s="2">
        <v>3.17662717964143</v>
      </c>
      <c r="C4" s="2">
        <v>204</v>
      </c>
      <c r="D4" s="2">
        <v>264</v>
      </c>
      <c r="E4" s="1">
        <v>9.9494056693952795E-2</v>
      </c>
    </row>
    <row r="5" spans="1:5" x14ac:dyDescent="0.2">
      <c r="A5" s="2">
        <v>40.520000000000003</v>
      </c>
      <c r="B5" s="2">
        <v>2.7615293654198898</v>
      </c>
      <c r="C5" s="2">
        <v>203</v>
      </c>
      <c r="D5" s="2">
        <v>250</v>
      </c>
      <c r="E5" s="1">
        <v>9.4934015786284201E-2</v>
      </c>
    </row>
    <row r="6" spans="1:5" x14ac:dyDescent="0.2">
      <c r="A6" s="2">
        <v>50.21</v>
      </c>
      <c r="B6" s="2">
        <v>2.3635033678018198</v>
      </c>
      <c r="C6" s="2">
        <v>202</v>
      </c>
      <c r="D6" s="2">
        <v>235</v>
      </c>
      <c r="E6" s="1">
        <v>8.6736856994444306E-2</v>
      </c>
    </row>
    <row r="7" spans="1:5" x14ac:dyDescent="0.2">
      <c r="A7" s="2">
        <v>60.78</v>
      </c>
      <c r="B7" s="2">
        <v>1.9765335395104</v>
      </c>
      <c r="C7" s="2">
        <v>201</v>
      </c>
      <c r="D7" s="2">
        <v>218</v>
      </c>
      <c r="E7" s="1">
        <v>7.5961178947833205E-2</v>
      </c>
    </row>
    <row r="8" spans="1:5" x14ac:dyDescent="0.2">
      <c r="A8" s="2">
        <v>70.47</v>
      </c>
      <c r="B8" s="2">
        <v>1.6685961858354801</v>
      </c>
      <c r="C8" s="2">
        <v>201</v>
      </c>
      <c r="D8" s="2">
        <v>203</v>
      </c>
      <c r="E8" s="1">
        <v>6.6055530548803795E-2</v>
      </c>
    </row>
    <row r="9" spans="1:5" x14ac:dyDescent="0.2">
      <c r="A9" s="2">
        <v>80.150000000000006</v>
      </c>
      <c r="B9" s="2">
        <v>1.43017874643437</v>
      </c>
      <c r="C9" s="2">
        <v>200</v>
      </c>
      <c r="D9" s="2">
        <v>189</v>
      </c>
      <c r="E9" s="1">
        <v>5.7268341924332999E-2</v>
      </c>
    </row>
    <row r="10" spans="1:5" x14ac:dyDescent="0.2">
      <c r="A10" s="2">
        <v>90.72</v>
      </c>
      <c r="B10" s="2">
        <v>1.1965829857388699</v>
      </c>
      <c r="C10" s="2">
        <v>200</v>
      </c>
      <c r="D10" s="2">
        <v>174</v>
      </c>
      <c r="E10" s="1">
        <v>4.9713311894836E-2</v>
      </c>
    </row>
    <row r="11" spans="1:5" x14ac:dyDescent="0.2">
      <c r="A11" s="2">
        <v>100.41</v>
      </c>
      <c r="B11" s="2">
        <v>0.98899531451634604</v>
      </c>
      <c r="C11" s="2">
        <v>199</v>
      </c>
      <c r="D11" s="2">
        <v>158</v>
      </c>
      <c r="E11" s="1">
        <v>4.4902916813874601E-2</v>
      </c>
    </row>
    <row r="12" spans="1:5" x14ac:dyDescent="0.2">
      <c r="A12" s="2">
        <v>110.1</v>
      </c>
      <c r="B12" s="2">
        <v>0.78498768290133003</v>
      </c>
      <c r="C12" s="2">
        <v>197</v>
      </c>
      <c r="D12" s="2">
        <v>141</v>
      </c>
      <c r="E12" s="1">
        <v>4.1904030692558297E-2</v>
      </c>
    </row>
    <row r="13" spans="1:5" x14ac:dyDescent="0.2">
      <c r="A13" s="2">
        <v>120.67</v>
      </c>
      <c r="B13" s="2">
        <v>0.57930683275582795</v>
      </c>
      <c r="C13" s="2">
        <v>182</v>
      </c>
      <c r="D13" s="2">
        <v>126</v>
      </c>
      <c r="E13" s="1">
        <v>3.9936274523112998E-2</v>
      </c>
    </row>
    <row r="14" spans="1:5" x14ac:dyDescent="0.2">
      <c r="A14" s="2">
        <v>130.36000000000001</v>
      </c>
      <c r="B14" s="2">
        <v>0.425226528848203</v>
      </c>
      <c r="C14" s="2">
        <v>168</v>
      </c>
      <c r="D14" s="2">
        <v>113</v>
      </c>
      <c r="E14" s="1">
        <v>3.81619130689929E-2</v>
      </c>
    </row>
    <row r="15" spans="1:5" x14ac:dyDescent="0.2">
      <c r="A15" s="2">
        <v>140.05000000000001</v>
      </c>
      <c r="B15" s="2">
        <v>0.23303864322068099</v>
      </c>
      <c r="C15" s="2">
        <v>146</v>
      </c>
      <c r="D15" s="2">
        <v>86</v>
      </c>
      <c r="E15" s="76">
        <v>3.4854764196510402E-2</v>
      </c>
    </row>
    <row r="16" spans="1:5" x14ac:dyDescent="0.2">
      <c r="A16" s="2">
        <v>150.62</v>
      </c>
      <c r="B16" s="2">
        <v>0.12801436514752801</v>
      </c>
      <c r="C16" s="2">
        <v>112</v>
      </c>
      <c r="D16" s="2">
        <v>75</v>
      </c>
      <c r="E16" s="1">
        <v>2.71989581960328E-2</v>
      </c>
    </row>
    <row r="17" spans="1:5" x14ac:dyDescent="0.2">
      <c r="A17" s="2">
        <v>160.31</v>
      </c>
      <c r="B17" s="2">
        <v>4.4442502774896198E-2</v>
      </c>
      <c r="C17" s="2">
        <v>78</v>
      </c>
      <c r="D17" s="2">
        <v>53</v>
      </c>
      <c r="E17" s="1">
        <v>1.3893792853274E-2</v>
      </c>
    </row>
    <row r="18" spans="1:5" x14ac:dyDescent="0.2">
      <c r="A18" s="2">
        <v>167.35</v>
      </c>
      <c r="B18" s="2">
        <v>7.4980140535815297E-3</v>
      </c>
      <c r="C18" s="2">
        <v>47</v>
      </c>
      <c r="D18" s="2">
        <v>23</v>
      </c>
      <c r="E18" s="1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B589-6274-4A65-B73A-5D3805ADA2C8}">
  <dimension ref="A1:E24"/>
  <sheetViews>
    <sheetView workbookViewId="0">
      <selection activeCell="G3" sqref="G3"/>
    </sheetView>
  </sheetViews>
  <sheetFormatPr defaultRowHeight="14.25" x14ac:dyDescent="0.2"/>
  <cols>
    <col min="1" max="5" width="9" style="78"/>
  </cols>
  <sheetData>
    <row r="1" spans="1:5" x14ac:dyDescent="0.2">
      <c r="A1" s="78">
        <v>6.17</v>
      </c>
      <c r="B1" s="78">
        <v>4.0524920211092299</v>
      </c>
      <c r="C1" s="78">
        <v>189</v>
      </c>
      <c r="D1" s="78">
        <v>296</v>
      </c>
      <c r="E1" s="78">
        <v>2.3585436066548001E-2</v>
      </c>
    </row>
    <row r="2" spans="1:5" x14ac:dyDescent="0.2">
      <c r="A2" s="78">
        <v>20.260000000000002</v>
      </c>
      <c r="B2" s="78">
        <v>3.9047193252500798</v>
      </c>
      <c r="C2" s="78">
        <v>189</v>
      </c>
      <c r="D2" s="78">
        <v>293</v>
      </c>
      <c r="E2" s="78">
        <v>2.29136101646959E-2</v>
      </c>
    </row>
    <row r="3" spans="1:5" x14ac:dyDescent="0.2">
      <c r="A3" s="78">
        <v>40.520000000000003</v>
      </c>
      <c r="B3" s="78">
        <v>3.7030779160890099</v>
      </c>
      <c r="C3" s="78">
        <v>190</v>
      </c>
      <c r="D3" s="78">
        <v>287</v>
      </c>
      <c r="E3" s="78">
        <v>2.2023759493587598E-2</v>
      </c>
    </row>
    <row r="4" spans="1:5" x14ac:dyDescent="0.2">
      <c r="A4" s="78">
        <v>60.78</v>
      </c>
      <c r="B4" s="78">
        <v>3.50638083969393</v>
      </c>
      <c r="C4" s="78">
        <v>190</v>
      </c>
      <c r="D4" s="78">
        <v>281</v>
      </c>
      <c r="E4" s="78">
        <v>2.1219032711561302E-2</v>
      </c>
    </row>
    <row r="5" spans="1:5" x14ac:dyDescent="0.2">
      <c r="A5" s="78">
        <v>80.150000000000006</v>
      </c>
      <c r="B5" s="78">
        <v>3.32661884522367</v>
      </c>
      <c r="C5" s="78">
        <v>189</v>
      </c>
      <c r="D5" s="78">
        <v>276</v>
      </c>
      <c r="E5" s="78">
        <v>2.0524126959593401E-2</v>
      </c>
    </row>
    <row r="6" spans="1:5" x14ac:dyDescent="0.2">
      <c r="A6" s="78">
        <v>100.41</v>
      </c>
      <c r="B6" s="78">
        <v>3.1531907539323898</v>
      </c>
      <c r="C6" s="78">
        <v>190</v>
      </c>
      <c r="D6" s="78">
        <v>270</v>
      </c>
      <c r="E6" s="78">
        <v>1.9869502726665E-2</v>
      </c>
    </row>
    <row r="7" spans="1:5" x14ac:dyDescent="0.2">
      <c r="A7" s="78">
        <v>120.67</v>
      </c>
      <c r="B7" s="78">
        <v>2.9850420462636098</v>
      </c>
      <c r="C7" s="78">
        <v>189</v>
      </c>
      <c r="D7" s="78">
        <v>265</v>
      </c>
      <c r="E7" s="78">
        <v>1.9282575508167001E-2</v>
      </c>
    </row>
    <row r="8" spans="1:5" x14ac:dyDescent="0.2">
      <c r="A8" s="78">
        <v>140.05000000000001</v>
      </c>
      <c r="B8" s="78">
        <v>2.8278687564239302</v>
      </c>
      <c r="C8" s="78">
        <v>189</v>
      </c>
      <c r="D8" s="78">
        <v>260</v>
      </c>
      <c r="E8" s="78">
        <v>1.8778447554821699E-2</v>
      </c>
    </row>
    <row r="9" spans="1:5" x14ac:dyDescent="0.2">
      <c r="A9" s="78">
        <v>180.57</v>
      </c>
      <c r="B9" s="78">
        <v>2.4859085574964399</v>
      </c>
      <c r="C9" s="78">
        <v>189</v>
      </c>
      <c r="D9" s="78">
        <v>247</v>
      </c>
      <c r="E9" s="78">
        <v>1.7878289575002201E-2</v>
      </c>
    </row>
    <row r="10" spans="1:5" x14ac:dyDescent="0.2">
      <c r="A10" s="78">
        <v>200.83</v>
      </c>
      <c r="B10" s="78">
        <v>2.3282309100889602</v>
      </c>
      <c r="C10" s="78">
        <v>189</v>
      </c>
      <c r="D10" s="78">
        <v>241</v>
      </c>
      <c r="E10" s="78">
        <v>1.7491673989089102E-2</v>
      </c>
    </row>
    <row r="11" spans="1:5" x14ac:dyDescent="0.2">
      <c r="A11" s="78">
        <v>233.42</v>
      </c>
      <c r="B11" s="78">
        <v>2.0737551193080499</v>
      </c>
      <c r="C11" s="78">
        <v>189</v>
      </c>
      <c r="D11" s="78">
        <v>230</v>
      </c>
      <c r="E11" s="78">
        <v>1.6933236199875201E-2</v>
      </c>
    </row>
    <row r="12" spans="1:5" x14ac:dyDescent="0.2">
      <c r="A12" s="78">
        <v>266.89</v>
      </c>
      <c r="B12" s="78">
        <v>1.82879019240981</v>
      </c>
      <c r="C12" s="78">
        <v>188</v>
      </c>
      <c r="D12" s="78">
        <v>219</v>
      </c>
      <c r="E12" s="78">
        <v>1.64091633136066E-2</v>
      </c>
    </row>
    <row r="13" spans="1:5" x14ac:dyDescent="0.2">
      <c r="A13" s="78">
        <v>300.36</v>
      </c>
      <c r="B13" s="78">
        <v>1.58868460562992</v>
      </c>
      <c r="C13" s="78">
        <v>187</v>
      </c>
      <c r="D13" s="78">
        <v>206</v>
      </c>
      <c r="E13" s="78">
        <v>1.5895557823205099E-2</v>
      </c>
    </row>
    <row r="14" spans="1:5" x14ac:dyDescent="0.2">
      <c r="A14" s="78">
        <v>333.83</v>
      </c>
      <c r="B14" s="78">
        <v>1.3567101517879001</v>
      </c>
      <c r="C14" s="78">
        <v>189</v>
      </c>
      <c r="D14" s="78">
        <v>192</v>
      </c>
      <c r="E14" s="78">
        <v>1.53499565402309E-2</v>
      </c>
    </row>
    <row r="15" spans="1:5" x14ac:dyDescent="0.2">
      <c r="A15" s="78">
        <v>367.3</v>
      </c>
      <c r="B15" s="78">
        <v>1.1323931792425601</v>
      </c>
      <c r="C15" s="78">
        <v>187</v>
      </c>
      <c r="D15" s="78">
        <v>177</v>
      </c>
      <c r="E15" s="78">
        <v>1.47274023118721E-2</v>
      </c>
    </row>
    <row r="16" spans="1:5" x14ac:dyDescent="0.2">
      <c r="A16" s="78">
        <v>400.77</v>
      </c>
      <c r="B16" s="78">
        <v>0.92140614140603205</v>
      </c>
      <c r="C16" s="78">
        <v>187</v>
      </c>
      <c r="D16" s="78">
        <v>160</v>
      </c>
      <c r="E16" s="78">
        <v>1.3980444020944499E-2</v>
      </c>
    </row>
    <row r="17" spans="1:5" x14ac:dyDescent="0.2">
      <c r="A17" s="78">
        <v>433.36</v>
      </c>
      <c r="B17" s="78">
        <v>0.74097285770073695</v>
      </c>
      <c r="C17" s="78">
        <v>185</v>
      </c>
      <c r="D17" s="78">
        <v>145</v>
      </c>
      <c r="E17" s="78">
        <v>1.3086027760873101E-2</v>
      </c>
    </row>
    <row r="18" spans="1:5" x14ac:dyDescent="0.2">
      <c r="A18" s="78">
        <v>467.71</v>
      </c>
      <c r="B18" s="78">
        <v>0.52938459442853802</v>
      </c>
      <c r="C18" s="78">
        <v>165</v>
      </c>
      <c r="D18" s="78">
        <v>129</v>
      </c>
      <c r="E18" s="78">
        <v>1.19110409607848E-2</v>
      </c>
    </row>
    <row r="19" spans="1:5" x14ac:dyDescent="0.2">
      <c r="A19" s="78">
        <v>500.3</v>
      </c>
      <c r="B19" s="78">
        <v>0.394747249312418</v>
      </c>
      <c r="C19" s="78">
        <v>158</v>
      </c>
      <c r="D19" s="78">
        <v>116</v>
      </c>
      <c r="E19" s="78">
        <v>1.0522901559349899E-2</v>
      </c>
    </row>
    <row r="20" spans="1:5" x14ac:dyDescent="0.2">
      <c r="A20" s="78">
        <v>533.77</v>
      </c>
      <c r="B20" s="78">
        <v>0.23717647888702201</v>
      </c>
      <c r="C20" s="78">
        <v>131</v>
      </c>
      <c r="D20" s="78">
        <v>97</v>
      </c>
      <c r="E20" s="78">
        <v>8.7636096057407305E-3</v>
      </c>
    </row>
    <row r="21" spans="1:5" x14ac:dyDescent="0.2">
      <c r="A21" s="78">
        <v>567.25</v>
      </c>
      <c r="B21" s="78">
        <v>0.114950096079872</v>
      </c>
      <c r="C21" s="78">
        <v>110</v>
      </c>
      <c r="D21" s="78">
        <v>73</v>
      </c>
      <c r="E21" s="78">
        <v>6.6061459875376297E-3</v>
      </c>
    </row>
    <row r="22" spans="1:5" x14ac:dyDescent="0.2">
      <c r="A22" s="78">
        <v>600.72</v>
      </c>
      <c r="B22" s="78">
        <v>3.5263296828672602E-2</v>
      </c>
      <c r="C22" s="78">
        <v>75</v>
      </c>
      <c r="D22" s="78">
        <v>49</v>
      </c>
      <c r="E22" s="78">
        <v>3.9894342832826899E-3</v>
      </c>
    </row>
    <row r="23" spans="1:5" x14ac:dyDescent="0.2">
      <c r="A23" s="78">
        <v>620.97</v>
      </c>
      <c r="B23" s="78">
        <v>1.3353685149275299E-2</v>
      </c>
      <c r="C23" s="78">
        <v>51</v>
      </c>
      <c r="D23" s="78">
        <v>38</v>
      </c>
      <c r="E23" s="78">
        <v>2.1557748018468199E-3</v>
      </c>
    </row>
    <row r="24" spans="1:5" x14ac:dyDescent="0.2">
      <c r="A24" s="78">
        <v>627.14</v>
      </c>
      <c r="B24" s="78">
        <v>6.3936185721385798E-3</v>
      </c>
      <c r="C24" s="78">
        <v>36</v>
      </c>
      <c r="D24" s="78">
        <v>31</v>
      </c>
      <c r="E24" s="78">
        <v>1.5566586646926399E-3</v>
      </c>
    </row>
  </sheetData>
  <phoneticPr fontId="1" type="noConversion"/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3F45-44FC-4837-A9D1-BB2D948369E0}">
  <dimension ref="A1:E17"/>
  <sheetViews>
    <sheetView workbookViewId="0">
      <selection sqref="A1:E1048576"/>
    </sheetView>
  </sheetViews>
  <sheetFormatPr defaultRowHeight="14.25" x14ac:dyDescent="0.2"/>
  <cols>
    <col min="5" max="5" width="9" style="78"/>
  </cols>
  <sheetData>
    <row r="1" spans="1:5" x14ac:dyDescent="0.2">
      <c r="A1" s="4">
        <v>7.05</v>
      </c>
      <c r="B1" s="4">
        <v>3.9219596003348101</v>
      </c>
      <c r="C1" s="4">
        <v>209</v>
      </c>
      <c r="D1" s="4">
        <v>286</v>
      </c>
      <c r="E1" s="78">
        <v>9.7251623433294798E-2</v>
      </c>
    </row>
    <row r="2" spans="1:5" x14ac:dyDescent="0.2">
      <c r="A2" s="4">
        <v>10.57</v>
      </c>
      <c r="B2" s="4">
        <v>3.78123739237255</v>
      </c>
      <c r="C2" s="4">
        <v>209</v>
      </c>
      <c r="D2" s="4">
        <v>282</v>
      </c>
      <c r="E2" s="78">
        <v>9.8139111852428296E-2</v>
      </c>
    </row>
    <row r="3" spans="1:5" x14ac:dyDescent="0.2">
      <c r="A3" s="4">
        <v>20.260000000000002</v>
      </c>
      <c r="B3" s="4">
        <v>3.3610571535383298</v>
      </c>
      <c r="C3" s="4">
        <v>208</v>
      </c>
      <c r="D3" s="4">
        <v>270</v>
      </c>
      <c r="E3" s="78">
        <v>9.6779488060525498E-2</v>
      </c>
    </row>
    <row r="4" spans="1:5" x14ac:dyDescent="0.2">
      <c r="A4" s="4">
        <v>40.520000000000003</v>
      </c>
      <c r="B4" s="4">
        <v>2.5156593770940701</v>
      </c>
      <c r="C4" s="4">
        <v>207</v>
      </c>
      <c r="D4" s="4">
        <v>241</v>
      </c>
      <c r="E4" s="78">
        <v>8.2763740857376797E-2</v>
      </c>
    </row>
    <row r="5" spans="1:5" x14ac:dyDescent="0.2">
      <c r="A5" s="4">
        <v>50.21</v>
      </c>
      <c r="B5" s="4">
        <v>2.16582692502972</v>
      </c>
      <c r="C5" s="4">
        <v>206</v>
      </c>
      <c r="D5" s="4">
        <v>226</v>
      </c>
      <c r="E5" s="78">
        <v>7.3920880127479605E-2</v>
      </c>
    </row>
    <row r="6" spans="1:5" x14ac:dyDescent="0.2">
      <c r="A6" s="4">
        <v>60.78</v>
      </c>
      <c r="B6" s="4">
        <v>1.86689336333362</v>
      </c>
      <c r="C6" s="4">
        <v>206</v>
      </c>
      <c r="D6" s="4">
        <v>212</v>
      </c>
      <c r="E6" s="78">
        <v>6.4518844957264093E-2</v>
      </c>
    </row>
    <row r="7" spans="1:5" x14ac:dyDescent="0.2">
      <c r="A7" s="4">
        <v>70.47</v>
      </c>
      <c r="B7" s="4">
        <v>1.63861312085933</v>
      </c>
      <c r="C7" s="4">
        <v>206</v>
      </c>
      <c r="D7" s="4">
        <v>200</v>
      </c>
      <c r="E7" s="78">
        <v>5.6955248862282301E-2</v>
      </c>
    </row>
    <row r="8" spans="1:5" x14ac:dyDescent="0.2">
      <c r="A8" s="4">
        <v>80.150000000000006</v>
      </c>
      <c r="B8" s="4">
        <v>1.41948273557269</v>
      </c>
      <c r="C8" s="4">
        <v>205</v>
      </c>
      <c r="D8" s="4">
        <v>188</v>
      </c>
      <c r="E8" s="78">
        <v>5.0898581801941199E-2</v>
      </c>
    </row>
    <row r="9" spans="1:5" x14ac:dyDescent="0.2">
      <c r="A9" s="4">
        <v>90.72</v>
      </c>
      <c r="B9" s="4">
        <v>1.1938272560613601</v>
      </c>
      <c r="C9" s="4">
        <v>204</v>
      </c>
      <c r="D9" s="4">
        <v>173</v>
      </c>
      <c r="E9" s="78">
        <v>4.6202463536131902E-2</v>
      </c>
    </row>
    <row r="10" spans="1:5" x14ac:dyDescent="0.2">
      <c r="A10" s="4">
        <v>100.41</v>
      </c>
      <c r="B10" s="4">
        <v>0.97534135594124005</v>
      </c>
      <c r="C10" s="4">
        <v>204</v>
      </c>
      <c r="D10" s="4">
        <v>156</v>
      </c>
      <c r="E10" s="78">
        <v>4.3527121833238203E-2</v>
      </c>
    </row>
    <row r="11" spans="1:5" x14ac:dyDescent="0.2">
      <c r="A11" s="4">
        <v>110.11</v>
      </c>
      <c r="B11" s="4">
        <v>0.76619938803653598</v>
      </c>
      <c r="C11" s="4">
        <v>202</v>
      </c>
      <c r="D11" s="4">
        <v>138</v>
      </c>
      <c r="E11" s="78">
        <v>4.1982115636704599E-2</v>
      </c>
    </row>
    <row r="12" spans="1:5" x14ac:dyDescent="0.2">
      <c r="A12" s="4">
        <v>120.67</v>
      </c>
      <c r="B12" s="4">
        <v>0.586295230215515</v>
      </c>
      <c r="C12" s="4">
        <v>180</v>
      </c>
      <c r="D12" s="4">
        <v>130</v>
      </c>
      <c r="E12" s="78">
        <v>4.0747665635816402E-2</v>
      </c>
    </row>
    <row r="13" spans="1:5" x14ac:dyDescent="0.2">
      <c r="A13" s="4">
        <v>130.36000000000001</v>
      </c>
      <c r="B13" s="4">
        <v>0.394208283959953</v>
      </c>
      <c r="C13" s="4">
        <v>163</v>
      </c>
      <c r="D13" s="4">
        <v>111</v>
      </c>
      <c r="E13" s="78">
        <v>3.89358150503449E-2</v>
      </c>
    </row>
    <row r="14" spans="1:5" x14ac:dyDescent="0.2">
      <c r="A14" s="4">
        <v>140.05000000000001</v>
      </c>
      <c r="B14" s="4">
        <v>0.25093697515219499</v>
      </c>
      <c r="C14" s="4">
        <v>139</v>
      </c>
      <c r="D14" s="4">
        <v>95</v>
      </c>
      <c r="E14" s="78">
        <v>3.51274966008569E-2</v>
      </c>
    </row>
    <row r="15" spans="1:5" x14ac:dyDescent="0.2">
      <c r="A15" s="4">
        <v>150.62</v>
      </c>
      <c r="B15" s="4">
        <v>0.128448319623954</v>
      </c>
      <c r="C15" s="4">
        <v>111</v>
      </c>
      <c r="D15" s="4">
        <v>77</v>
      </c>
      <c r="E15" s="79">
        <v>2.6806071708738801E-2</v>
      </c>
    </row>
    <row r="16" spans="1:5" x14ac:dyDescent="0.2">
      <c r="A16" s="4">
        <v>160.31</v>
      </c>
      <c r="B16" s="4">
        <v>3.5396977879268203E-2</v>
      </c>
      <c r="C16" s="4">
        <v>81</v>
      </c>
      <c r="D16" s="4">
        <v>46</v>
      </c>
      <c r="E16" s="78">
        <v>1.33058926485904E-2</v>
      </c>
    </row>
    <row r="17" spans="1:5" x14ac:dyDescent="0.2">
      <c r="A17" s="4">
        <v>167.35</v>
      </c>
      <c r="B17" s="4">
        <v>5.4030555589057901E-3</v>
      </c>
      <c r="C17" s="4">
        <v>43</v>
      </c>
      <c r="D17" s="4">
        <v>20</v>
      </c>
      <c r="E17" s="78">
        <v>0</v>
      </c>
    </row>
  </sheetData>
  <phoneticPr fontId="1" type="noConversion"/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192D-58AC-415C-AB21-F344FA2CBD1B}">
  <dimension ref="A1:E17"/>
  <sheetViews>
    <sheetView workbookViewId="0">
      <selection activeCell="N9" sqref="N9"/>
    </sheetView>
  </sheetViews>
  <sheetFormatPr defaultRowHeight="14.25" x14ac:dyDescent="0.2"/>
  <sheetData>
    <row r="1" spans="1:5" x14ac:dyDescent="0.2">
      <c r="A1" s="5">
        <v>8.81</v>
      </c>
      <c r="B1" s="5">
        <v>4.21261681211422</v>
      </c>
      <c r="C1" s="5">
        <v>207</v>
      </c>
      <c r="D1" s="5">
        <v>293</v>
      </c>
      <c r="E1" s="5">
        <v>9.9240291842991296E-2</v>
      </c>
    </row>
    <row r="2" spans="1:5" x14ac:dyDescent="0.2">
      <c r="A2" s="5">
        <v>10.57</v>
      </c>
      <c r="B2" s="5">
        <v>4.1427691417620602</v>
      </c>
      <c r="C2" s="5">
        <v>207</v>
      </c>
      <c r="D2" s="5">
        <v>292</v>
      </c>
      <c r="E2" s="5">
        <v>0.10022952370417799</v>
      </c>
    </row>
    <row r="3" spans="1:5" x14ac:dyDescent="0.2">
      <c r="A3" s="5">
        <v>20.260000000000002</v>
      </c>
      <c r="B3" s="5">
        <v>3.69209231949971</v>
      </c>
      <c r="C3" s="5">
        <v>206</v>
      </c>
      <c r="D3" s="5">
        <v>280</v>
      </c>
      <c r="E3" s="5">
        <v>0.10228393016821299</v>
      </c>
    </row>
    <row r="4" spans="1:5" x14ac:dyDescent="0.2">
      <c r="A4" s="5">
        <v>40.520000000000003</v>
      </c>
      <c r="B4" s="5">
        <v>2.8197703651646902</v>
      </c>
      <c r="C4" s="5">
        <v>204</v>
      </c>
      <c r="D4" s="5">
        <v>252</v>
      </c>
      <c r="E4" s="5">
        <v>9.3502179693362303E-2</v>
      </c>
    </row>
    <row r="5" spans="1:5" x14ac:dyDescent="0.2">
      <c r="A5" s="5">
        <v>50.21</v>
      </c>
      <c r="B5" s="5">
        <v>2.4367273329115302</v>
      </c>
      <c r="C5" s="5">
        <v>203</v>
      </c>
      <c r="D5" s="5">
        <v>237</v>
      </c>
      <c r="E5" s="5">
        <v>8.5848554056628903E-2</v>
      </c>
    </row>
    <row r="6" spans="1:5" x14ac:dyDescent="0.2">
      <c r="A6" s="5">
        <v>60.78</v>
      </c>
      <c r="B6" s="5">
        <v>2.0508571500134698</v>
      </c>
      <c r="C6" s="5">
        <v>202</v>
      </c>
      <c r="D6" s="5">
        <v>221</v>
      </c>
      <c r="E6" s="5">
        <v>7.6633013075834394E-2</v>
      </c>
    </row>
    <row r="7" spans="1:5" x14ac:dyDescent="0.2">
      <c r="A7" s="5">
        <v>70.47</v>
      </c>
      <c r="B7" s="5">
        <v>1.7218777543199999</v>
      </c>
      <c r="C7" s="5">
        <v>202</v>
      </c>
      <c r="D7" s="5">
        <v>205</v>
      </c>
      <c r="E7" s="5">
        <v>6.8237096757454402E-2</v>
      </c>
    </row>
    <row r="8" spans="1:5" x14ac:dyDescent="0.2">
      <c r="A8" s="5">
        <v>80.150000000000006</v>
      </c>
      <c r="B8" s="5">
        <v>1.43474968834712</v>
      </c>
      <c r="C8" s="5">
        <v>201</v>
      </c>
      <c r="D8" s="5">
        <v>189</v>
      </c>
      <c r="E8" s="5">
        <v>6.04883739032833E-2</v>
      </c>
    </row>
    <row r="9" spans="1:5" x14ac:dyDescent="0.2">
      <c r="A9" s="5">
        <v>90.72</v>
      </c>
      <c r="B9" s="5">
        <v>1.19395007976775</v>
      </c>
      <c r="C9" s="5">
        <v>200</v>
      </c>
      <c r="D9" s="5">
        <v>173</v>
      </c>
      <c r="E9" s="5">
        <v>5.3170902119297599E-2</v>
      </c>
    </row>
    <row r="10" spans="1:5" x14ac:dyDescent="0.2">
      <c r="A10" s="5">
        <v>100.41</v>
      </c>
      <c r="B10" s="5">
        <v>0.99751086529768296</v>
      </c>
      <c r="C10" s="5">
        <v>200</v>
      </c>
      <c r="D10" s="5">
        <v>158</v>
      </c>
      <c r="E10" s="5">
        <v>4.7661438745644102E-2</v>
      </c>
    </row>
    <row r="11" spans="1:5" x14ac:dyDescent="0.2">
      <c r="A11" s="5">
        <v>110.1</v>
      </c>
      <c r="B11" s="5">
        <v>0.80211158082780798</v>
      </c>
      <c r="C11" s="5">
        <v>199</v>
      </c>
      <c r="D11" s="5">
        <v>141</v>
      </c>
      <c r="E11" s="5">
        <v>4.3221376638007999E-2</v>
      </c>
    </row>
    <row r="12" spans="1:5" x14ac:dyDescent="0.2">
      <c r="A12" s="5">
        <v>120.68</v>
      </c>
      <c r="B12" s="5">
        <v>0.59110554263891202</v>
      </c>
      <c r="C12" s="5">
        <v>183</v>
      </c>
      <c r="D12" s="5">
        <v>127</v>
      </c>
      <c r="E12" s="5">
        <v>3.9248600009027503E-2</v>
      </c>
    </row>
    <row r="13" spans="1:5" x14ac:dyDescent="0.2">
      <c r="A13" s="5">
        <v>130.37</v>
      </c>
      <c r="B13" s="5">
        <v>0.42071123082453499</v>
      </c>
      <c r="C13" s="5">
        <v>170</v>
      </c>
      <c r="D13" s="5">
        <v>110</v>
      </c>
      <c r="E13" s="5">
        <v>3.58634607856195E-2</v>
      </c>
    </row>
    <row r="14" spans="1:5" x14ac:dyDescent="0.2">
      <c r="A14" s="5">
        <v>140.06</v>
      </c>
      <c r="B14" s="5">
        <v>0.279273795312384</v>
      </c>
      <c r="C14" s="5">
        <v>143</v>
      </c>
      <c r="D14" s="5">
        <v>98</v>
      </c>
      <c r="E14" s="5">
        <v>3.1975803598863498E-2</v>
      </c>
    </row>
    <row r="15" spans="1:5" x14ac:dyDescent="0.2">
      <c r="A15" s="5">
        <v>150.63</v>
      </c>
      <c r="B15" s="5">
        <v>0.14629813279852599</v>
      </c>
      <c r="C15" s="5">
        <v>116</v>
      </c>
      <c r="D15" s="5">
        <v>79</v>
      </c>
      <c r="E15" s="6">
        <v>2.6055596995182801E-2</v>
      </c>
    </row>
    <row r="16" spans="1:5" x14ac:dyDescent="0.2">
      <c r="A16" s="5">
        <v>160.32</v>
      </c>
      <c r="B16" s="5">
        <v>5.4847061802911198E-2</v>
      </c>
      <c r="C16" s="5">
        <v>88</v>
      </c>
      <c r="D16" s="5">
        <v>55</v>
      </c>
      <c r="E16" s="5">
        <v>1.7843525207705001E-2</v>
      </c>
    </row>
    <row r="17" spans="1:5" x14ac:dyDescent="0.2">
      <c r="A17" s="5">
        <v>168.24</v>
      </c>
      <c r="B17" s="5">
        <v>5.9571194056634996E-3</v>
      </c>
      <c r="C17" s="5">
        <v>46</v>
      </c>
      <c r="D17" s="5">
        <v>23</v>
      </c>
      <c r="E17" s="5">
        <v>8.1734937506287696E-3</v>
      </c>
    </row>
  </sheetData>
  <phoneticPr fontId="1" type="noConversion"/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3FC7-01C0-4CC7-8892-A5AD01627030}">
  <dimension ref="A1:E19"/>
  <sheetViews>
    <sheetView workbookViewId="0">
      <selection activeCell="G6" sqref="G6"/>
    </sheetView>
  </sheetViews>
  <sheetFormatPr defaultRowHeight="14.25" x14ac:dyDescent="0.2"/>
  <cols>
    <col min="1" max="5" width="9" style="1"/>
  </cols>
  <sheetData>
    <row r="1" spans="1:5" x14ac:dyDescent="0.2">
      <c r="A1" s="1">
        <v>10.57</v>
      </c>
      <c r="B1" s="1">
        <v>3.97489424274259</v>
      </c>
      <c r="C1" s="1">
        <v>191</v>
      </c>
      <c r="D1" s="1">
        <v>293</v>
      </c>
      <c r="E1" s="1">
        <v>8.4920998277189602E-2</v>
      </c>
    </row>
    <row r="2" spans="1:5" x14ac:dyDescent="0.2">
      <c r="A2" s="1">
        <v>20.260000000000002</v>
      </c>
      <c r="B2" s="1">
        <v>3.6038743620348601</v>
      </c>
      <c r="C2" s="1">
        <v>191</v>
      </c>
      <c r="D2" s="1">
        <v>281</v>
      </c>
      <c r="E2" s="1">
        <v>9.0692453701887499E-2</v>
      </c>
    </row>
    <row r="3" spans="1:5" x14ac:dyDescent="0.2">
      <c r="A3" s="1">
        <v>30.83</v>
      </c>
      <c r="B3" s="1">
        <v>3.1494995961927201</v>
      </c>
      <c r="C3" s="1">
        <v>190</v>
      </c>
      <c r="D3" s="1">
        <v>267</v>
      </c>
      <c r="E3" s="1">
        <v>9.1006563536541601E-2</v>
      </c>
    </row>
    <row r="4" spans="1:5" x14ac:dyDescent="0.2">
      <c r="A4" s="1">
        <v>40.520000000000003</v>
      </c>
      <c r="B4" s="1">
        <v>2.78818397581141</v>
      </c>
      <c r="C4" s="1">
        <v>188</v>
      </c>
      <c r="D4" s="1">
        <v>256</v>
      </c>
      <c r="E4" s="1">
        <v>8.7363904006682702E-2</v>
      </c>
    </row>
    <row r="5" spans="1:5" x14ac:dyDescent="0.2">
      <c r="A5" s="1">
        <v>50.21</v>
      </c>
      <c r="B5" s="1">
        <v>2.4281608883292098</v>
      </c>
      <c r="C5" s="1">
        <v>186</v>
      </c>
      <c r="D5" s="1">
        <v>243</v>
      </c>
      <c r="E5" s="1">
        <v>8.1254098032102803E-2</v>
      </c>
    </row>
    <row r="6" spans="1:5" x14ac:dyDescent="0.2">
      <c r="A6" s="1">
        <v>60.78</v>
      </c>
      <c r="B6" s="1">
        <v>2.0673652329479801</v>
      </c>
      <c r="C6" s="1">
        <v>186</v>
      </c>
      <c r="D6" s="1">
        <v>228</v>
      </c>
      <c r="E6" s="1">
        <v>7.3025597719514695E-2</v>
      </c>
    </row>
    <row r="7" spans="1:5" x14ac:dyDescent="0.2">
      <c r="A7" s="1">
        <v>70.47</v>
      </c>
      <c r="B7" s="1">
        <v>1.7448106706912601</v>
      </c>
      <c r="C7" s="1">
        <v>186</v>
      </c>
      <c r="D7" s="1">
        <v>213</v>
      </c>
      <c r="E7" s="1">
        <v>6.4992627590019503E-2</v>
      </c>
    </row>
    <row r="8" spans="1:5" x14ac:dyDescent="0.2">
      <c r="A8" s="1">
        <v>80.150000000000006</v>
      </c>
      <c r="B8" s="1">
        <v>1.48680301976778</v>
      </c>
      <c r="C8" s="1">
        <v>185</v>
      </c>
      <c r="D8" s="1">
        <v>199</v>
      </c>
      <c r="E8" s="1">
        <v>5.7209531138141E-2</v>
      </c>
    </row>
    <row r="9" spans="1:5" x14ac:dyDescent="0.2">
      <c r="A9" s="1">
        <v>90.72</v>
      </c>
      <c r="B9" s="1">
        <v>1.2679917386133399</v>
      </c>
      <c r="C9" s="1">
        <v>184</v>
      </c>
      <c r="D9" s="1">
        <v>185</v>
      </c>
      <c r="E9" s="1">
        <v>4.9571758900589701E-2</v>
      </c>
    </row>
    <row r="10" spans="1:5" x14ac:dyDescent="0.2">
      <c r="A10" s="1">
        <v>100.41</v>
      </c>
      <c r="B10" s="1">
        <v>1.0760941172974601</v>
      </c>
      <c r="C10" s="1">
        <v>183</v>
      </c>
      <c r="D10" s="1">
        <v>172</v>
      </c>
      <c r="E10" s="1">
        <v>4.36948713635123E-2</v>
      </c>
    </row>
    <row r="11" spans="1:5" x14ac:dyDescent="0.2">
      <c r="A11" s="1">
        <v>110.1</v>
      </c>
      <c r="B11" s="1">
        <v>0.89496189205859</v>
      </c>
      <c r="C11" s="1">
        <v>181</v>
      </c>
      <c r="D11" s="1">
        <v>160</v>
      </c>
      <c r="E11" s="1">
        <v>3.90224015939915E-2</v>
      </c>
    </row>
    <row r="12" spans="1:5" x14ac:dyDescent="0.2">
      <c r="A12" s="1">
        <v>120.67</v>
      </c>
      <c r="B12" s="1">
        <v>0.70487541147386901</v>
      </c>
      <c r="C12" s="1">
        <v>171</v>
      </c>
      <c r="D12" s="1">
        <v>146</v>
      </c>
      <c r="E12" s="1">
        <v>3.5220729187855397E-2</v>
      </c>
    </row>
    <row r="13" spans="1:5" x14ac:dyDescent="0.2">
      <c r="A13" s="1">
        <v>130.36000000000001</v>
      </c>
      <c r="B13" s="1">
        <v>0.55256739936265598</v>
      </c>
      <c r="C13" s="1">
        <v>161</v>
      </c>
      <c r="D13" s="1">
        <v>134</v>
      </c>
      <c r="E13" s="1">
        <v>3.2649629151161E-2</v>
      </c>
    </row>
    <row r="14" spans="1:5" x14ac:dyDescent="0.2">
      <c r="A14" s="1">
        <v>140.05000000000001</v>
      </c>
      <c r="B14" s="1">
        <v>0.41468184222146798</v>
      </c>
      <c r="C14" s="1">
        <v>145</v>
      </c>
      <c r="D14" s="1">
        <v>122</v>
      </c>
      <c r="E14" s="1">
        <v>3.04988385354103E-2</v>
      </c>
    </row>
    <row r="15" spans="1:5" x14ac:dyDescent="0.2">
      <c r="A15" s="1">
        <v>150.62</v>
      </c>
      <c r="B15" s="1">
        <v>0.27794343135455302</v>
      </c>
      <c r="C15" s="1">
        <v>127</v>
      </c>
      <c r="D15" s="1">
        <v>107</v>
      </c>
      <c r="E15" s="76">
        <v>2.78896379990409E-2</v>
      </c>
    </row>
    <row r="16" spans="1:5" x14ac:dyDescent="0.2">
      <c r="A16" s="1">
        <v>160.31</v>
      </c>
      <c r="B16" s="1">
        <v>0.170849641687219</v>
      </c>
      <c r="C16" s="1">
        <v>116</v>
      </c>
      <c r="D16" s="1">
        <v>87</v>
      </c>
      <c r="E16" s="1">
        <v>2.4374472191841901E-2</v>
      </c>
    </row>
    <row r="17" spans="1:5" x14ac:dyDescent="0.2">
      <c r="A17" s="1">
        <v>170</v>
      </c>
      <c r="B17" s="1">
        <v>8.6823976255775398E-2</v>
      </c>
      <c r="C17" s="1">
        <v>86</v>
      </c>
      <c r="D17" s="1">
        <v>73</v>
      </c>
      <c r="E17" s="1">
        <v>1.8748515039047901E-2</v>
      </c>
    </row>
    <row r="18" spans="1:5" x14ac:dyDescent="0.2">
      <c r="A18" s="1">
        <v>180.57</v>
      </c>
      <c r="B18" s="1">
        <v>2.0043335997161699E-2</v>
      </c>
      <c r="C18" s="1">
        <v>57</v>
      </c>
      <c r="D18" s="1">
        <v>43</v>
      </c>
      <c r="E18" s="1">
        <v>8.7981586039413105E-3</v>
      </c>
    </row>
    <row r="19" spans="1:5" x14ac:dyDescent="0.2">
      <c r="A19" s="1">
        <v>187.61</v>
      </c>
      <c r="B19" s="1">
        <v>1.6679595043851199E-3</v>
      </c>
      <c r="C19" s="1">
        <v>34</v>
      </c>
      <c r="D19" s="1">
        <v>15</v>
      </c>
      <c r="E19" s="1">
        <v>-8.8720045744553099E-4</v>
      </c>
    </row>
  </sheetData>
  <phoneticPr fontId="1" type="noConversion"/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4718-C25B-47C3-B5CC-0A8F2921E4EE}">
  <dimension ref="A1:E19"/>
  <sheetViews>
    <sheetView workbookViewId="0">
      <selection sqref="A1:B1048576"/>
    </sheetView>
  </sheetViews>
  <sheetFormatPr defaultRowHeight="14.25" x14ac:dyDescent="0.2"/>
  <sheetData>
    <row r="1" spans="1:5" x14ac:dyDescent="0.2">
      <c r="A1" s="7">
        <v>10.57</v>
      </c>
      <c r="B1" s="7">
        <v>4.0622001832937302</v>
      </c>
      <c r="C1" s="7">
        <v>192</v>
      </c>
      <c r="D1" s="7">
        <v>290</v>
      </c>
      <c r="E1" s="7">
        <v>6.9244809666661106E-2</v>
      </c>
    </row>
    <row r="2" spans="1:5" x14ac:dyDescent="0.2">
      <c r="A2" s="7">
        <v>20.260000000000002</v>
      </c>
      <c r="B2" s="7">
        <v>3.7489227127271301</v>
      </c>
      <c r="C2" s="7">
        <v>190</v>
      </c>
      <c r="D2" s="7">
        <v>285</v>
      </c>
      <c r="E2" s="7">
        <v>7.9931152717297393E-2</v>
      </c>
    </row>
    <row r="3" spans="1:5" x14ac:dyDescent="0.2">
      <c r="A3" s="7">
        <v>30.83</v>
      </c>
      <c r="B3" s="7">
        <v>3.3219795359715998</v>
      </c>
      <c r="C3" s="7">
        <v>188</v>
      </c>
      <c r="D3" s="7">
        <v>273</v>
      </c>
      <c r="E3" s="7">
        <v>8.5123052921381406E-2</v>
      </c>
    </row>
    <row r="4" spans="1:5" x14ac:dyDescent="0.2">
      <c r="A4" s="7">
        <v>40.520000000000003</v>
      </c>
      <c r="B4" s="7">
        <v>2.9731524061227601</v>
      </c>
      <c r="C4" s="7">
        <v>187</v>
      </c>
      <c r="D4" s="7">
        <v>262</v>
      </c>
      <c r="E4" s="7">
        <v>8.5335437793961605E-2</v>
      </c>
    </row>
    <row r="5" spans="1:5" x14ac:dyDescent="0.2">
      <c r="A5" s="7">
        <v>50.21</v>
      </c>
      <c r="B5" s="7">
        <v>2.6299787293337</v>
      </c>
      <c r="C5" s="7">
        <v>186</v>
      </c>
      <c r="D5" s="7">
        <v>250</v>
      </c>
      <c r="E5" s="7">
        <v>8.23706523678705E-2</v>
      </c>
    </row>
    <row r="6" spans="1:5" x14ac:dyDescent="0.2">
      <c r="A6" s="7">
        <v>60.78</v>
      </c>
      <c r="B6" s="7">
        <v>2.2664471928573602</v>
      </c>
      <c r="C6" s="7">
        <v>185</v>
      </c>
      <c r="D6" s="7">
        <v>236</v>
      </c>
      <c r="E6" s="7">
        <v>7.6679430051464798E-2</v>
      </c>
    </row>
    <row r="7" spans="1:5" x14ac:dyDescent="0.2">
      <c r="A7" s="7">
        <v>70.47</v>
      </c>
      <c r="B7" s="7">
        <v>1.95571695703022</v>
      </c>
      <c r="C7" s="7">
        <v>185</v>
      </c>
      <c r="D7" s="7">
        <v>223</v>
      </c>
      <c r="E7" s="7">
        <v>7.0124634200074101E-2</v>
      </c>
    </row>
    <row r="8" spans="1:5" x14ac:dyDescent="0.2">
      <c r="A8" s="7">
        <v>80.150000000000006</v>
      </c>
      <c r="B8" s="7">
        <v>1.6589289083377801</v>
      </c>
      <c r="C8" s="7">
        <v>184</v>
      </c>
      <c r="D8" s="7">
        <v>209</v>
      </c>
      <c r="E8" s="7">
        <v>6.3026490845225297E-2</v>
      </c>
    </row>
    <row r="9" spans="1:5" x14ac:dyDescent="0.2">
      <c r="A9" s="7">
        <v>90.72</v>
      </c>
      <c r="B9" s="7">
        <v>1.3526963273499699</v>
      </c>
      <c r="C9" s="7">
        <v>183</v>
      </c>
      <c r="D9" s="7">
        <v>191</v>
      </c>
      <c r="E9" s="7">
        <v>5.5306815092283898E-2</v>
      </c>
    </row>
    <row r="10" spans="1:5" x14ac:dyDescent="0.2">
      <c r="A10" s="7">
        <v>100.41</v>
      </c>
      <c r="B10" s="7">
        <v>1.13567430259227</v>
      </c>
      <c r="C10" s="7">
        <v>182</v>
      </c>
      <c r="D10" s="7">
        <v>177</v>
      </c>
      <c r="E10" s="7">
        <v>4.8709336630922397E-2</v>
      </c>
    </row>
    <row r="11" spans="1:5" x14ac:dyDescent="0.2">
      <c r="A11" s="7">
        <v>120.67</v>
      </c>
      <c r="B11" s="7">
        <v>0.77362767758276396</v>
      </c>
      <c r="C11" s="7">
        <v>170</v>
      </c>
      <c r="D11" s="7">
        <v>153</v>
      </c>
      <c r="E11" s="7">
        <v>3.7470374096505797E-2</v>
      </c>
    </row>
    <row r="12" spans="1:5" x14ac:dyDescent="0.2">
      <c r="A12" s="7">
        <v>130.36000000000001</v>
      </c>
      <c r="B12" s="7">
        <v>0.62937479699994803</v>
      </c>
      <c r="C12" s="7">
        <v>161</v>
      </c>
      <c r="D12" s="7">
        <v>142</v>
      </c>
      <c r="E12" s="7">
        <v>3.3438499599045199E-2</v>
      </c>
    </row>
    <row r="13" spans="1:5" x14ac:dyDescent="0.2">
      <c r="A13" s="7">
        <v>140.05000000000001</v>
      </c>
      <c r="B13" s="7">
        <v>0.482909223596171</v>
      </c>
      <c r="C13" s="7">
        <v>145</v>
      </c>
      <c r="D13" s="7">
        <v>131</v>
      </c>
      <c r="E13" s="7">
        <v>3.0112573507325598E-2</v>
      </c>
    </row>
    <row r="14" spans="1:5" x14ac:dyDescent="0.2">
      <c r="A14" s="7">
        <v>150.62</v>
      </c>
      <c r="B14" s="7">
        <v>0.34679629754340102</v>
      </c>
      <c r="C14" s="7">
        <v>135</v>
      </c>
      <c r="D14" s="7">
        <v>116</v>
      </c>
      <c r="E14" s="7">
        <v>2.6936608302345798E-2</v>
      </c>
    </row>
    <row r="15" spans="1:5" x14ac:dyDescent="0.2">
      <c r="A15" s="7">
        <v>160.31</v>
      </c>
      <c r="B15" s="7">
        <v>0.23200244543256199</v>
      </c>
      <c r="C15" s="7">
        <v>126</v>
      </c>
      <c r="D15" s="7">
        <v>98</v>
      </c>
      <c r="E15" s="8">
        <v>2.3962203795387198E-2</v>
      </c>
    </row>
    <row r="16" spans="1:5" x14ac:dyDescent="0.2">
      <c r="A16" s="7">
        <v>170</v>
      </c>
      <c r="B16" s="7">
        <v>0.14085164786277701</v>
      </c>
      <c r="C16" s="7">
        <v>100</v>
      </c>
      <c r="D16" s="7">
        <v>86</v>
      </c>
      <c r="E16" s="7">
        <v>2.03242524182509E-2</v>
      </c>
    </row>
    <row r="17" spans="1:5" x14ac:dyDescent="0.2">
      <c r="A17" s="7">
        <v>180.57</v>
      </c>
      <c r="B17" s="7">
        <v>5.9003558529613802E-2</v>
      </c>
      <c r="C17" s="7">
        <v>74</v>
      </c>
      <c r="D17" s="7">
        <v>65</v>
      </c>
      <c r="E17" s="7">
        <v>1.47398674673758E-2</v>
      </c>
    </row>
    <row r="18" spans="1:5" x14ac:dyDescent="0.2">
      <c r="A18" s="7">
        <v>190.26</v>
      </c>
      <c r="B18" s="7">
        <v>1.38626231591569E-2</v>
      </c>
      <c r="C18" s="7">
        <v>56</v>
      </c>
      <c r="D18" s="7">
        <v>39</v>
      </c>
      <c r="E18" s="7">
        <v>7.1974704142584401E-3</v>
      </c>
    </row>
    <row r="19" spans="1:5" x14ac:dyDescent="0.2">
      <c r="A19" s="7">
        <v>193.78</v>
      </c>
      <c r="B19" s="7">
        <v>2.3864103283345699E-3</v>
      </c>
      <c r="C19" s="7">
        <v>42</v>
      </c>
      <c r="D19" s="7">
        <v>14</v>
      </c>
      <c r="E19" s="7">
        <v>3.6822916366585599E-3</v>
      </c>
    </row>
  </sheetData>
  <phoneticPr fontId="1" type="noConversion"/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BC53E-9733-4A1E-B6BE-34EA0EFD5D1C}">
  <dimension ref="A1:E20"/>
  <sheetViews>
    <sheetView workbookViewId="0">
      <selection activeCell="F27" sqref="F27"/>
    </sheetView>
  </sheetViews>
  <sheetFormatPr defaultRowHeight="14.25" x14ac:dyDescent="0.2"/>
  <sheetData>
    <row r="1" spans="1:5" x14ac:dyDescent="0.2">
      <c r="A1" s="9">
        <v>9.69</v>
      </c>
      <c r="B1" s="9">
        <v>4.0294561296139699</v>
      </c>
      <c r="C1" s="9">
        <v>195</v>
      </c>
      <c r="D1" s="9">
        <v>289</v>
      </c>
      <c r="E1" s="9">
        <v>7.5979128244187302E-2</v>
      </c>
    </row>
    <row r="2" spans="1:5" x14ac:dyDescent="0.2">
      <c r="A2" s="9">
        <v>20.260000000000002</v>
      </c>
      <c r="B2" s="9">
        <v>3.6810644810555999</v>
      </c>
      <c r="C2" s="9">
        <v>192</v>
      </c>
      <c r="D2" s="9">
        <v>281</v>
      </c>
      <c r="E2" s="9">
        <v>8.2343779123644406E-2</v>
      </c>
    </row>
    <row r="3" spans="1:5" x14ac:dyDescent="0.2">
      <c r="A3" s="9">
        <v>30.83</v>
      </c>
      <c r="B3" s="9">
        <v>3.2568984093739801</v>
      </c>
      <c r="C3" s="9">
        <v>191</v>
      </c>
      <c r="D3" s="9">
        <v>269</v>
      </c>
      <c r="E3" s="9">
        <v>8.3166299692558204E-2</v>
      </c>
    </row>
    <row r="4" spans="1:5" x14ac:dyDescent="0.2">
      <c r="A4" s="9">
        <v>40.520000000000003</v>
      </c>
      <c r="B4" s="9">
        <v>2.8934589906774302</v>
      </c>
      <c r="C4" s="9">
        <v>191</v>
      </c>
      <c r="D4" s="9">
        <v>256</v>
      </c>
      <c r="E4" s="9">
        <v>8.0437156621084804E-2</v>
      </c>
    </row>
    <row r="5" spans="1:5" x14ac:dyDescent="0.2">
      <c r="A5" s="9">
        <v>50.21</v>
      </c>
      <c r="B5" s="9">
        <v>2.5428400597418199</v>
      </c>
      <c r="C5" s="9">
        <v>189</v>
      </c>
      <c r="D5" s="9">
        <v>245</v>
      </c>
      <c r="E5" s="9">
        <v>7.5497940645731204E-2</v>
      </c>
    </row>
    <row r="6" spans="1:5" x14ac:dyDescent="0.2">
      <c r="A6" s="9">
        <v>60.78</v>
      </c>
      <c r="B6" s="9">
        <v>2.20466160951973</v>
      </c>
      <c r="C6" s="9">
        <v>189</v>
      </c>
      <c r="D6" s="9">
        <v>231</v>
      </c>
      <c r="E6" s="9">
        <v>6.8679684344294903E-2</v>
      </c>
    </row>
    <row r="7" spans="1:5" x14ac:dyDescent="0.2">
      <c r="A7" s="9">
        <v>70.47</v>
      </c>
      <c r="B7" s="9">
        <v>1.95277037559901</v>
      </c>
      <c r="C7" s="9">
        <v>187</v>
      </c>
      <c r="D7" s="9">
        <v>220</v>
      </c>
      <c r="E7" s="9">
        <v>6.19467779520054E-2</v>
      </c>
    </row>
    <row r="8" spans="1:5" x14ac:dyDescent="0.2">
      <c r="A8" s="9">
        <v>80.150000000000006</v>
      </c>
      <c r="B8" s="9">
        <v>1.73819176222675</v>
      </c>
      <c r="C8" s="9">
        <v>187</v>
      </c>
      <c r="D8" s="9">
        <v>209</v>
      </c>
      <c r="E8" s="9">
        <v>5.5389548446698599E-2</v>
      </c>
    </row>
    <row r="9" spans="1:5" x14ac:dyDescent="0.2">
      <c r="A9" s="9">
        <v>90.72</v>
      </c>
      <c r="B9" s="9">
        <v>1.5124058249388901</v>
      </c>
      <c r="C9" s="9">
        <v>186</v>
      </c>
      <c r="D9" s="9">
        <v>197</v>
      </c>
      <c r="E9" s="9">
        <v>4.8951204866165103E-2</v>
      </c>
    </row>
    <row r="10" spans="1:5" x14ac:dyDescent="0.2">
      <c r="A10" s="9">
        <v>100.41</v>
      </c>
      <c r="B10" s="9">
        <v>1.3090986616714799</v>
      </c>
      <c r="C10" s="9">
        <v>185</v>
      </c>
      <c r="D10" s="9">
        <v>185</v>
      </c>
      <c r="E10" s="9">
        <v>4.4026385862229102E-2</v>
      </c>
    </row>
    <row r="11" spans="1:5" x14ac:dyDescent="0.2">
      <c r="A11" s="9">
        <v>110.1</v>
      </c>
      <c r="B11" s="9">
        <v>1.1099174588501699</v>
      </c>
      <c r="C11" s="9">
        <v>184</v>
      </c>
      <c r="D11" s="9">
        <v>172</v>
      </c>
      <c r="E11" s="9">
        <v>4.0175979952440002E-2</v>
      </c>
    </row>
    <row r="12" spans="1:5" x14ac:dyDescent="0.2">
      <c r="A12" s="9">
        <v>120.67</v>
      </c>
      <c r="B12" s="9">
        <v>0.90975180027175095</v>
      </c>
      <c r="C12" s="9">
        <v>182</v>
      </c>
      <c r="D12" s="9">
        <v>157</v>
      </c>
      <c r="E12" s="9">
        <v>3.71705319876812E-2</v>
      </c>
    </row>
    <row r="13" spans="1:5" x14ac:dyDescent="0.2">
      <c r="A13" s="9">
        <v>130.36000000000001</v>
      </c>
      <c r="B13" s="9">
        <v>0.74088464177902402</v>
      </c>
      <c r="C13" s="9">
        <v>171</v>
      </c>
      <c r="D13" s="9">
        <v>147</v>
      </c>
      <c r="E13" s="9">
        <v>3.5312503444537999E-2</v>
      </c>
    </row>
    <row r="14" spans="1:5" x14ac:dyDescent="0.2">
      <c r="A14" s="9">
        <v>140.93</v>
      </c>
      <c r="B14" s="9">
        <v>0.56578977850538104</v>
      </c>
      <c r="C14" s="9">
        <v>156</v>
      </c>
      <c r="D14" s="9">
        <v>135</v>
      </c>
      <c r="E14" s="9">
        <v>3.3847057730273702E-2</v>
      </c>
    </row>
    <row r="15" spans="1:5" x14ac:dyDescent="0.2">
      <c r="A15" s="9">
        <v>150.62</v>
      </c>
      <c r="B15" s="9">
        <v>0.42634229061186701</v>
      </c>
      <c r="C15" s="9">
        <v>145</v>
      </c>
      <c r="D15" s="9">
        <v>121</v>
      </c>
      <c r="E15" s="10">
        <v>3.2472790560542197E-2</v>
      </c>
    </row>
    <row r="16" spans="1:5" x14ac:dyDescent="0.2">
      <c r="A16" s="9">
        <v>160.31</v>
      </c>
      <c r="B16" s="9">
        <v>0.29506461494497799</v>
      </c>
      <c r="C16" s="9">
        <v>128</v>
      </c>
      <c r="D16" s="9">
        <v>107</v>
      </c>
      <c r="E16" s="9">
        <v>3.03847458180058E-2</v>
      </c>
    </row>
    <row r="17" spans="1:5" x14ac:dyDescent="0.2">
      <c r="A17" s="9">
        <v>170</v>
      </c>
      <c r="B17" s="9">
        <v>0.187697695212341</v>
      </c>
      <c r="C17" s="9">
        <v>117</v>
      </c>
      <c r="D17" s="9">
        <v>90</v>
      </c>
      <c r="E17" s="9">
        <v>2.6760949747452498E-2</v>
      </c>
    </row>
    <row r="18" spans="1:5" x14ac:dyDescent="0.2">
      <c r="A18" s="9">
        <v>180.57</v>
      </c>
      <c r="B18" s="9">
        <v>9.0284415430963202E-2</v>
      </c>
      <c r="C18" s="9">
        <v>92</v>
      </c>
      <c r="D18" s="9">
        <v>70</v>
      </c>
      <c r="E18" s="9">
        <v>1.9905677212238501E-2</v>
      </c>
    </row>
    <row r="19" spans="1:5" x14ac:dyDescent="0.2">
      <c r="A19" s="9">
        <v>190.26</v>
      </c>
      <c r="B19" s="9">
        <v>2.6467151557886499E-2</v>
      </c>
      <c r="C19" s="9">
        <v>65</v>
      </c>
      <c r="D19" s="9">
        <v>44</v>
      </c>
      <c r="E19" s="9">
        <v>9.7351866874126197E-3</v>
      </c>
    </row>
    <row r="20" spans="1:5" x14ac:dyDescent="0.2">
      <c r="A20" s="9">
        <v>200.83</v>
      </c>
      <c r="B20" s="9">
        <v>5.3002500809097202E-3</v>
      </c>
      <c r="C20" s="9">
        <v>87</v>
      </c>
      <c r="D20" s="9">
        <v>21</v>
      </c>
      <c r="E20" s="9">
        <v>0</v>
      </c>
    </row>
  </sheetData>
  <phoneticPr fontId="1" type="noConversion"/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A37C-7509-43B6-979B-FAFE58DB8C01}">
  <dimension ref="A1:E21"/>
  <sheetViews>
    <sheetView workbookViewId="0">
      <selection activeCell="G30" sqref="G30"/>
    </sheetView>
  </sheetViews>
  <sheetFormatPr defaultRowHeight="14.25" x14ac:dyDescent="0.2"/>
  <sheetData>
    <row r="1" spans="1:5" x14ac:dyDescent="0.2">
      <c r="A1" s="11">
        <v>13.21</v>
      </c>
      <c r="B1" s="11">
        <v>3.9438096662670499</v>
      </c>
      <c r="C1" s="11">
        <v>195</v>
      </c>
      <c r="D1" s="11">
        <v>291</v>
      </c>
      <c r="E1" s="11">
        <v>7.3624852717000297E-2</v>
      </c>
    </row>
    <row r="2" spans="1:5" x14ac:dyDescent="0.2">
      <c r="A2" s="11">
        <v>20.260000000000002</v>
      </c>
      <c r="B2" s="11">
        <v>3.71987388829112</v>
      </c>
      <c r="C2" s="11">
        <v>196</v>
      </c>
      <c r="D2" s="11">
        <v>283</v>
      </c>
      <c r="E2" s="11">
        <v>7.9411129207172304E-2</v>
      </c>
    </row>
    <row r="3" spans="1:5" x14ac:dyDescent="0.2">
      <c r="A3" s="11">
        <v>30.83</v>
      </c>
      <c r="B3" s="11">
        <v>3.31850162325807</v>
      </c>
      <c r="C3" s="11">
        <v>193</v>
      </c>
      <c r="D3" s="11">
        <v>272</v>
      </c>
      <c r="E3" s="11">
        <v>8.3035767102581301E-2</v>
      </c>
    </row>
    <row r="4" spans="1:5" x14ac:dyDescent="0.2">
      <c r="A4" s="11">
        <v>40.520000000000003</v>
      </c>
      <c r="B4" s="11">
        <v>2.9586335922228701</v>
      </c>
      <c r="C4" s="11">
        <v>192</v>
      </c>
      <c r="D4" s="11">
        <v>261</v>
      </c>
      <c r="E4" s="11">
        <v>8.2220636185231705E-2</v>
      </c>
    </row>
    <row r="5" spans="1:5" x14ac:dyDescent="0.2">
      <c r="A5" s="11">
        <v>50.21</v>
      </c>
      <c r="B5" s="11">
        <v>2.6177150197555901</v>
      </c>
      <c r="C5" s="11">
        <v>191</v>
      </c>
      <c r="D5" s="11">
        <v>249</v>
      </c>
      <c r="E5" s="11">
        <v>7.8561359307035103E-2</v>
      </c>
    </row>
    <row r="6" spans="1:5" x14ac:dyDescent="0.2">
      <c r="A6" s="11">
        <v>60.78</v>
      </c>
      <c r="B6" s="11">
        <v>2.2591909243584798</v>
      </c>
      <c r="C6" s="11">
        <v>190</v>
      </c>
      <c r="D6" s="11">
        <v>235</v>
      </c>
      <c r="E6" s="11">
        <v>7.2434649594965303E-2</v>
      </c>
    </row>
    <row r="7" spans="1:5" x14ac:dyDescent="0.2">
      <c r="A7" s="11">
        <v>70.47</v>
      </c>
      <c r="B7" s="11">
        <v>1.95667477836482</v>
      </c>
      <c r="C7" s="11">
        <v>188</v>
      </c>
      <c r="D7" s="11">
        <v>222</v>
      </c>
      <c r="E7" s="11">
        <v>6.5731051180167796E-2</v>
      </c>
    </row>
    <row r="8" spans="1:5" x14ac:dyDescent="0.2">
      <c r="A8" s="11">
        <v>80.150000000000006</v>
      </c>
      <c r="B8" s="11">
        <v>1.6888368201344801</v>
      </c>
      <c r="C8" s="11">
        <v>188</v>
      </c>
      <c r="D8" s="11">
        <v>209</v>
      </c>
      <c r="E8" s="11">
        <v>5.8688323179718303E-2</v>
      </c>
    </row>
    <row r="9" spans="1:5" x14ac:dyDescent="0.2">
      <c r="A9" s="11">
        <v>90.72</v>
      </c>
      <c r="B9" s="11">
        <v>1.4461020595955301</v>
      </c>
      <c r="C9" s="11">
        <v>186</v>
      </c>
      <c r="D9" s="11">
        <v>196</v>
      </c>
      <c r="E9" s="11">
        <v>5.1230991648594203E-2</v>
      </c>
    </row>
    <row r="10" spans="1:5" x14ac:dyDescent="0.2">
      <c r="A10" s="11">
        <v>100.41</v>
      </c>
      <c r="B10" s="11">
        <v>1.2653004744170899</v>
      </c>
      <c r="C10" s="11">
        <v>185</v>
      </c>
      <c r="D10" s="11">
        <v>186</v>
      </c>
      <c r="E10" s="11">
        <v>4.5038647660268001E-2</v>
      </c>
    </row>
    <row r="11" spans="1:5" x14ac:dyDescent="0.2">
      <c r="A11" s="11">
        <v>110.1</v>
      </c>
      <c r="B11" s="11">
        <v>1.0761210910119801</v>
      </c>
      <c r="C11" s="11">
        <v>175</v>
      </c>
      <c r="D11" s="11">
        <v>176</v>
      </c>
      <c r="E11" s="11">
        <v>3.9735206448349297E-2</v>
      </c>
    </row>
    <row r="12" spans="1:5" x14ac:dyDescent="0.2">
      <c r="A12" s="11">
        <v>120.67</v>
      </c>
      <c r="B12" s="11">
        <v>0.90072476679048197</v>
      </c>
      <c r="C12" s="11">
        <v>165</v>
      </c>
      <c r="D12" s="11">
        <v>166</v>
      </c>
      <c r="E12" s="11">
        <v>3.5112532887461703E-2</v>
      </c>
    </row>
    <row r="13" spans="1:5" x14ac:dyDescent="0.2">
      <c r="A13" s="11">
        <v>130.36000000000001</v>
      </c>
      <c r="B13" s="11">
        <v>0.74631840326452703</v>
      </c>
      <c r="C13" s="11">
        <v>163</v>
      </c>
      <c r="D13" s="11">
        <v>153</v>
      </c>
      <c r="E13" s="11">
        <v>3.1931160629911901E-2</v>
      </c>
    </row>
    <row r="14" spans="1:5" x14ac:dyDescent="0.2">
      <c r="A14" s="11">
        <v>140.93</v>
      </c>
      <c r="B14" s="11">
        <v>0.594458935186022</v>
      </c>
      <c r="C14" s="11">
        <v>152</v>
      </c>
      <c r="D14" s="11">
        <v>143</v>
      </c>
      <c r="E14" s="11">
        <v>2.94358903474078E-2</v>
      </c>
    </row>
    <row r="15" spans="1:5" x14ac:dyDescent="0.2">
      <c r="A15" s="11">
        <v>150.62</v>
      </c>
      <c r="B15" s="11">
        <v>0.45871787317247198</v>
      </c>
      <c r="C15" s="11">
        <v>133</v>
      </c>
      <c r="D15" s="11">
        <v>133</v>
      </c>
      <c r="E15" s="12">
        <v>2.7735475281397699E-2</v>
      </c>
    </row>
    <row r="16" spans="1:5" x14ac:dyDescent="0.2">
      <c r="A16" s="11">
        <v>160.31</v>
      </c>
      <c r="B16" s="11">
        <v>0.34617098237526001</v>
      </c>
      <c r="C16" s="11">
        <v>131</v>
      </c>
      <c r="D16" s="11">
        <v>118</v>
      </c>
      <c r="E16" s="11">
        <v>2.61640412649237E-2</v>
      </c>
    </row>
    <row r="17" spans="1:5" x14ac:dyDescent="0.2">
      <c r="A17" s="11">
        <v>170</v>
      </c>
      <c r="B17" s="11">
        <v>0.24086322583060299</v>
      </c>
      <c r="C17" s="11">
        <v>112</v>
      </c>
      <c r="D17" s="11">
        <v>106</v>
      </c>
      <c r="E17" s="11">
        <v>2.4166538793734E-2</v>
      </c>
    </row>
    <row r="18" spans="1:5" x14ac:dyDescent="0.2">
      <c r="A18" s="11">
        <v>180.57</v>
      </c>
      <c r="B18" s="11">
        <v>0.14520713935134399</v>
      </c>
      <c r="C18" s="11">
        <v>100</v>
      </c>
      <c r="D18" s="11">
        <v>88</v>
      </c>
      <c r="E18" s="11">
        <v>2.0690896725940499E-2</v>
      </c>
    </row>
    <row r="19" spans="1:5" x14ac:dyDescent="0.2">
      <c r="A19" s="11">
        <v>190.26</v>
      </c>
      <c r="B19" s="11">
        <v>7.5248011575016302E-2</v>
      </c>
      <c r="C19" s="11">
        <v>79</v>
      </c>
      <c r="D19" s="11">
        <v>71</v>
      </c>
      <c r="E19" s="11">
        <v>1.54269358541582E-2</v>
      </c>
    </row>
    <row r="20" spans="1:5" x14ac:dyDescent="0.2">
      <c r="A20" s="11">
        <v>200.83</v>
      </c>
      <c r="B20" s="11">
        <v>2.2507953133014701E-2</v>
      </c>
      <c r="C20" s="11">
        <v>99</v>
      </c>
      <c r="D20" s="11">
        <v>42</v>
      </c>
      <c r="E20" s="11">
        <v>6.2533854879824099E-3</v>
      </c>
    </row>
    <row r="21" spans="1:5" x14ac:dyDescent="0.2">
      <c r="A21" s="11">
        <v>206.11</v>
      </c>
      <c r="B21" s="11">
        <v>7.0888278936367703E-3</v>
      </c>
      <c r="C21" s="11">
        <v>122</v>
      </c>
      <c r="D21" s="11">
        <v>15</v>
      </c>
      <c r="E21" s="13">
        <v>0</v>
      </c>
    </row>
  </sheetData>
  <phoneticPr fontId="1" type="noConversion"/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89B2-212F-4435-BACF-D956F90E6E18}">
  <dimension ref="A1:E21"/>
  <sheetViews>
    <sheetView workbookViewId="0">
      <selection activeCell="F3" sqref="F3"/>
    </sheetView>
  </sheetViews>
  <sheetFormatPr defaultRowHeight="14.25" x14ac:dyDescent="0.2"/>
  <sheetData>
    <row r="1" spans="1:5" x14ac:dyDescent="0.2">
      <c r="A1" s="14">
        <v>11.45</v>
      </c>
      <c r="B1" s="14">
        <v>4.1852210183342997</v>
      </c>
      <c r="C1" s="14">
        <v>196</v>
      </c>
      <c r="D1" s="14">
        <v>293</v>
      </c>
      <c r="E1" s="14">
        <v>5.65209275262838E-2</v>
      </c>
    </row>
    <row r="2" spans="1:5" x14ac:dyDescent="0.2">
      <c r="A2" s="14">
        <v>20.260000000000002</v>
      </c>
      <c r="B2" s="14">
        <v>3.9451393516408699</v>
      </c>
      <c r="C2" s="14">
        <v>196</v>
      </c>
      <c r="D2" s="14">
        <v>289</v>
      </c>
      <c r="E2" s="14">
        <v>7.35094641413577E-2</v>
      </c>
    </row>
    <row r="3" spans="1:5" x14ac:dyDescent="0.2">
      <c r="A3" s="14">
        <v>30.83</v>
      </c>
      <c r="B3" s="14">
        <v>3.5393895411388301</v>
      </c>
      <c r="C3" s="14">
        <v>192</v>
      </c>
      <c r="D3" s="14">
        <v>279</v>
      </c>
      <c r="E3" s="14">
        <v>8.5093686460575399E-2</v>
      </c>
    </row>
    <row r="4" spans="1:5" x14ac:dyDescent="0.2">
      <c r="A4" s="14">
        <v>40.520000000000003</v>
      </c>
      <c r="B4" s="14">
        <v>3.1583152507538901</v>
      </c>
      <c r="C4" s="14">
        <v>192</v>
      </c>
      <c r="D4" s="14">
        <v>267</v>
      </c>
      <c r="E4" s="14">
        <v>8.9062194796641597E-2</v>
      </c>
    </row>
    <row r="5" spans="1:5" x14ac:dyDescent="0.2">
      <c r="A5" s="14">
        <v>50.21</v>
      </c>
      <c r="B5" s="14">
        <v>2.7871742427998099</v>
      </c>
      <c r="C5" s="14">
        <v>192</v>
      </c>
      <c r="D5" s="14">
        <v>255</v>
      </c>
      <c r="E5" s="14">
        <v>8.8243553297667102E-2</v>
      </c>
    </row>
    <row r="6" spans="1:5" x14ac:dyDescent="0.2">
      <c r="A6" s="14">
        <v>60.78</v>
      </c>
      <c r="B6" s="14">
        <v>2.39930359423091</v>
      </c>
      <c r="C6" s="14">
        <v>189</v>
      </c>
      <c r="D6" s="14">
        <v>241</v>
      </c>
      <c r="E6" s="14">
        <v>8.3473705505909601E-2</v>
      </c>
    </row>
    <row r="7" spans="1:5" x14ac:dyDescent="0.2">
      <c r="A7" s="14">
        <v>70.47</v>
      </c>
      <c r="B7" s="14">
        <v>2.0736923502868398</v>
      </c>
      <c r="C7" s="14">
        <v>188</v>
      </c>
      <c r="D7" s="14">
        <v>227</v>
      </c>
      <c r="E7" s="14">
        <v>7.6805241170153901E-2</v>
      </c>
    </row>
    <row r="8" spans="1:5" x14ac:dyDescent="0.2">
      <c r="A8" s="14">
        <v>80.150000000000006</v>
      </c>
      <c r="B8" s="14">
        <v>1.75188643584265</v>
      </c>
      <c r="C8" s="14">
        <v>188</v>
      </c>
      <c r="D8" s="14">
        <v>211</v>
      </c>
      <c r="E8" s="14">
        <v>6.8969163699133695E-2</v>
      </c>
    </row>
    <row r="9" spans="1:5" x14ac:dyDescent="0.2">
      <c r="A9" s="14">
        <v>90.72</v>
      </c>
      <c r="B9" s="14">
        <v>1.4312218997086199</v>
      </c>
      <c r="C9" s="14">
        <v>187</v>
      </c>
      <c r="D9" s="14">
        <v>194</v>
      </c>
      <c r="E9" s="14">
        <v>6.0020185614884897E-2</v>
      </c>
    </row>
    <row r="10" spans="1:5" x14ac:dyDescent="0.2">
      <c r="A10" s="14">
        <v>100.41</v>
      </c>
      <c r="B10" s="14">
        <v>1.1845742541037101</v>
      </c>
      <c r="C10" s="14">
        <v>183</v>
      </c>
      <c r="D10" s="14">
        <v>181</v>
      </c>
      <c r="E10" s="14">
        <v>5.2134149890357397E-2</v>
      </c>
    </row>
    <row r="11" spans="1:5" x14ac:dyDescent="0.2">
      <c r="A11" s="14">
        <v>110.1</v>
      </c>
      <c r="B11" s="14">
        <v>0.97097127489639001</v>
      </c>
      <c r="C11" s="14">
        <v>174</v>
      </c>
      <c r="D11" s="14">
        <v>168</v>
      </c>
      <c r="E11" s="14">
        <v>4.5017148202633597E-2</v>
      </c>
    </row>
    <row r="12" spans="1:5" x14ac:dyDescent="0.2">
      <c r="A12" s="14">
        <v>120.67</v>
      </c>
      <c r="B12" s="14">
        <v>0.79286858798434601</v>
      </c>
      <c r="C12" s="14">
        <v>155</v>
      </c>
      <c r="D12" s="14">
        <v>160</v>
      </c>
      <c r="E12" s="14">
        <v>3.84468212022787E-2</v>
      </c>
    </row>
    <row r="13" spans="1:5" x14ac:dyDescent="0.2">
      <c r="A13" s="14">
        <v>130.36000000000001</v>
      </c>
      <c r="B13" s="14">
        <v>0.64362913278071099</v>
      </c>
      <c r="C13" s="14">
        <v>153</v>
      </c>
      <c r="D13" s="14">
        <v>146</v>
      </c>
      <c r="E13" s="14">
        <v>3.3614856523078197E-2</v>
      </c>
    </row>
    <row r="14" spans="1:5" x14ac:dyDescent="0.2">
      <c r="A14" s="14">
        <v>140.05000000000001</v>
      </c>
      <c r="B14" s="14">
        <v>0.50492842659369597</v>
      </c>
      <c r="C14" s="14">
        <v>133</v>
      </c>
      <c r="D14" s="14">
        <v>137</v>
      </c>
      <c r="E14" s="14">
        <v>2.98322064123871E-2</v>
      </c>
    </row>
    <row r="15" spans="1:5" x14ac:dyDescent="0.2">
      <c r="A15" s="14">
        <v>150.62</v>
      </c>
      <c r="B15" s="14">
        <v>0.37727116628310098</v>
      </c>
      <c r="C15" s="14">
        <v>131</v>
      </c>
      <c r="D15" s="14">
        <v>122</v>
      </c>
      <c r="E15" s="15">
        <v>2.65854986931458E-2</v>
      </c>
    </row>
    <row r="16" spans="1:5" x14ac:dyDescent="0.2">
      <c r="A16" s="14">
        <v>160.31</v>
      </c>
      <c r="B16" s="14">
        <v>0.25556356095402499</v>
      </c>
      <c r="C16" s="14">
        <v>104</v>
      </c>
      <c r="D16" s="14">
        <v>110</v>
      </c>
      <c r="E16" s="14">
        <v>2.3932562571943299E-2</v>
      </c>
    </row>
    <row r="17" spans="1:5" x14ac:dyDescent="0.2">
      <c r="A17" s="14">
        <v>170.88</v>
      </c>
      <c r="B17" s="14">
        <v>0.15599679480683601</v>
      </c>
      <c r="C17" s="14">
        <v>92</v>
      </c>
      <c r="D17" s="14">
        <v>92</v>
      </c>
      <c r="E17" s="14">
        <v>2.0629004131357299E-2</v>
      </c>
    </row>
    <row r="18" spans="1:5" x14ac:dyDescent="0.2">
      <c r="A18" s="14">
        <v>180.57</v>
      </c>
      <c r="B18" s="14">
        <v>7.8611582882323505E-2</v>
      </c>
      <c r="C18" s="14">
        <v>81</v>
      </c>
      <c r="D18" s="14">
        <v>71</v>
      </c>
      <c r="E18" s="14">
        <v>1.63494698241992E-2</v>
      </c>
    </row>
    <row r="19" spans="1:5" x14ac:dyDescent="0.2">
      <c r="A19" s="14">
        <v>190.26</v>
      </c>
      <c r="B19" s="14">
        <v>2.3936033188742298E-2</v>
      </c>
      <c r="C19" s="14">
        <v>57</v>
      </c>
      <c r="D19" s="14">
        <v>47</v>
      </c>
      <c r="E19" s="14">
        <v>9.8521418688525507E-3</v>
      </c>
    </row>
    <row r="20" spans="1:5" x14ac:dyDescent="0.2">
      <c r="A20" s="14">
        <v>195.54</v>
      </c>
      <c r="B20" s="14">
        <v>3.0768695617405398E-3</v>
      </c>
      <c r="C20" s="14">
        <v>44</v>
      </c>
      <c r="D20" s="14">
        <v>15</v>
      </c>
      <c r="E20" s="14">
        <v>4.9678727786568698E-3</v>
      </c>
    </row>
    <row r="21" spans="1:5" x14ac:dyDescent="0.2">
      <c r="A21" s="14"/>
      <c r="B21" s="14"/>
      <c r="C21" s="14"/>
      <c r="D21" s="14"/>
      <c r="E21" s="16"/>
    </row>
  </sheetData>
  <phoneticPr fontId="1" type="noConversion"/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4CCA7-A0BF-4E96-8871-1BF29ADA2419}">
  <dimension ref="A1:G21"/>
  <sheetViews>
    <sheetView workbookViewId="0">
      <selection activeCell="C1" sqref="C1:D1048576"/>
    </sheetView>
  </sheetViews>
  <sheetFormatPr defaultRowHeight="14.25" x14ac:dyDescent="0.2"/>
  <cols>
    <col min="1" max="1" width="9" style="75"/>
  </cols>
  <sheetData>
    <row r="1" spans="1:7" x14ac:dyDescent="0.2">
      <c r="A1" s="75">
        <f>B1-11.45</f>
        <v>0</v>
      </c>
      <c r="B1" s="17">
        <v>11.45</v>
      </c>
      <c r="C1" s="17">
        <v>4.0918034108685104</v>
      </c>
      <c r="D1" s="17">
        <v>203</v>
      </c>
      <c r="E1" s="17">
        <v>290</v>
      </c>
      <c r="F1" s="17">
        <v>7.5721600803152905E-2</v>
      </c>
      <c r="G1">
        <f>B1-11.45</f>
        <v>0</v>
      </c>
    </row>
    <row r="2" spans="1:7" x14ac:dyDescent="0.2">
      <c r="A2" s="75">
        <f t="shared" ref="A2:A20" si="0">B2-11.45</f>
        <v>8.8100000000000023</v>
      </c>
      <c r="B2" s="17">
        <v>20.260000000000002</v>
      </c>
      <c r="C2" s="17">
        <v>3.7843719415754098</v>
      </c>
      <c r="D2" s="17">
        <v>204</v>
      </c>
      <c r="E2" s="17">
        <v>283</v>
      </c>
      <c r="F2" s="17">
        <v>8.2391925942395E-2</v>
      </c>
      <c r="G2" s="75">
        <f t="shared" ref="G2:G20" si="1">B2-11.45</f>
        <v>8.8100000000000023</v>
      </c>
    </row>
    <row r="3" spans="1:7" x14ac:dyDescent="0.2">
      <c r="A3" s="75">
        <f t="shared" si="0"/>
        <v>19.38</v>
      </c>
      <c r="B3" s="17">
        <v>30.83</v>
      </c>
      <c r="C3" s="17">
        <v>3.3795650235596799</v>
      </c>
      <c r="D3" s="17">
        <v>200</v>
      </c>
      <c r="E3" s="17">
        <v>273</v>
      </c>
      <c r="F3" s="17">
        <v>8.5877942845786107E-2</v>
      </c>
      <c r="G3" s="75">
        <f t="shared" si="1"/>
        <v>19.38</v>
      </c>
    </row>
    <row r="4" spans="1:7" x14ac:dyDescent="0.2">
      <c r="A4" s="75">
        <f t="shared" si="0"/>
        <v>29.070000000000004</v>
      </c>
      <c r="B4" s="17">
        <v>40.520000000000003</v>
      </c>
      <c r="C4" s="17">
        <v>3.0048424491840602</v>
      </c>
      <c r="D4" s="17">
        <v>200</v>
      </c>
      <c r="E4" s="17">
        <v>261</v>
      </c>
      <c r="F4" s="17">
        <v>8.5618134200996801E-2</v>
      </c>
      <c r="G4" s="75">
        <f t="shared" si="1"/>
        <v>29.070000000000004</v>
      </c>
    </row>
    <row r="5" spans="1:7" x14ac:dyDescent="0.2">
      <c r="A5" s="75">
        <f t="shared" si="0"/>
        <v>38.760000000000005</v>
      </c>
      <c r="B5" s="17">
        <v>50.21</v>
      </c>
      <c r="C5" s="17">
        <v>2.6585576343405899</v>
      </c>
      <c r="D5" s="17">
        <v>198</v>
      </c>
      <c r="E5" s="17">
        <v>249</v>
      </c>
      <c r="F5" s="17">
        <v>8.2832129245732397E-2</v>
      </c>
      <c r="G5" s="75">
        <f t="shared" si="1"/>
        <v>38.760000000000005</v>
      </c>
    </row>
    <row r="6" spans="1:7" x14ac:dyDescent="0.2">
      <c r="A6" s="75">
        <f t="shared" si="0"/>
        <v>49.33</v>
      </c>
      <c r="B6" s="17">
        <v>60.78</v>
      </c>
      <c r="C6" s="17">
        <v>2.3002167566270399</v>
      </c>
      <c r="D6" s="17">
        <v>197</v>
      </c>
      <c r="E6" s="17">
        <v>235</v>
      </c>
      <c r="F6" s="17">
        <v>7.7704151772596194E-2</v>
      </c>
      <c r="G6" s="75">
        <f t="shared" si="1"/>
        <v>49.33</v>
      </c>
    </row>
    <row r="7" spans="1:7" x14ac:dyDescent="0.2">
      <c r="A7" s="75">
        <f t="shared" si="0"/>
        <v>59.019999999999996</v>
      </c>
      <c r="B7" s="17">
        <v>70.47</v>
      </c>
      <c r="C7" s="17">
        <v>1.9744855729586299</v>
      </c>
      <c r="D7" s="17">
        <v>197</v>
      </c>
      <c r="E7" s="17">
        <v>221</v>
      </c>
      <c r="F7" s="17">
        <v>7.1727010469398902E-2</v>
      </c>
      <c r="G7" s="75">
        <f t="shared" si="1"/>
        <v>59.019999999999996</v>
      </c>
    </row>
    <row r="8" spans="1:7" x14ac:dyDescent="0.2">
      <c r="A8" s="75">
        <f t="shared" si="0"/>
        <v>68.7</v>
      </c>
      <c r="B8" s="17">
        <v>80.150000000000006</v>
      </c>
      <c r="C8" s="17">
        <v>1.6681057392399601</v>
      </c>
      <c r="D8" s="17">
        <v>196</v>
      </c>
      <c r="E8" s="17">
        <v>206</v>
      </c>
      <c r="F8" s="17">
        <v>6.5064361309930999E-2</v>
      </c>
      <c r="G8" s="75">
        <f t="shared" si="1"/>
        <v>68.7</v>
      </c>
    </row>
    <row r="9" spans="1:7" x14ac:dyDescent="0.2">
      <c r="A9" s="75">
        <f t="shared" si="0"/>
        <v>79.27</v>
      </c>
      <c r="B9" s="17">
        <v>90.72</v>
      </c>
      <c r="C9" s="17">
        <v>1.37208126720835</v>
      </c>
      <c r="D9" s="17">
        <v>194</v>
      </c>
      <c r="E9" s="17">
        <v>190</v>
      </c>
      <c r="F9" s="17">
        <v>5.7504462075304297E-2</v>
      </c>
      <c r="G9" s="75">
        <f t="shared" si="1"/>
        <v>79.27</v>
      </c>
    </row>
    <row r="10" spans="1:7" x14ac:dyDescent="0.2">
      <c r="A10" s="75">
        <f t="shared" si="0"/>
        <v>88.96</v>
      </c>
      <c r="B10" s="17">
        <v>100.41</v>
      </c>
      <c r="C10" s="17">
        <v>1.1278047637914701</v>
      </c>
      <c r="D10" s="17">
        <v>185</v>
      </c>
      <c r="E10" s="17">
        <v>177</v>
      </c>
      <c r="F10" s="17">
        <v>5.0689107487319397E-2</v>
      </c>
      <c r="G10" s="75">
        <f t="shared" si="1"/>
        <v>88.96</v>
      </c>
    </row>
    <row r="11" spans="1:7" x14ac:dyDescent="0.2">
      <c r="A11" s="75">
        <f t="shared" si="0"/>
        <v>98.649999999999991</v>
      </c>
      <c r="B11" s="17">
        <v>110.1</v>
      </c>
      <c r="C11" s="17">
        <v>0.92184026552846099</v>
      </c>
      <c r="D11" s="17">
        <v>173</v>
      </c>
      <c r="E11" s="17">
        <v>165</v>
      </c>
      <c r="F11" s="17">
        <v>4.42608181447951E-2</v>
      </c>
      <c r="G11" s="75">
        <f t="shared" si="1"/>
        <v>98.649999999999991</v>
      </c>
    </row>
    <row r="12" spans="1:7" x14ac:dyDescent="0.2">
      <c r="A12" s="75">
        <f t="shared" si="0"/>
        <v>109.22</v>
      </c>
      <c r="B12" s="17">
        <v>120.67</v>
      </c>
      <c r="C12" s="17">
        <v>0.742320525550904</v>
      </c>
      <c r="D12" s="17">
        <v>155</v>
      </c>
      <c r="E12" s="17">
        <v>156</v>
      </c>
      <c r="F12" s="17">
        <v>3.7909010654948103E-2</v>
      </c>
      <c r="G12" s="75">
        <f t="shared" si="1"/>
        <v>109.22</v>
      </c>
    </row>
    <row r="13" spans="1:7" x14ac:dyDescent="0.2">
      <c r="A13" s="75">
        <f t="shared" si="0"/>
        <v>118.91000000000001</v>
      </c>
      <c r="B13" s="17">
        <v>130.36000000000001</v>
      </c>
      <c r="C13" s="17">
        <v>0.61475962417018004</v>
      </c>
      <c r="D13" s="17">
        <v>153</v>
      </c>
      <c r="E13" s="17">
        <v>144</v>
      </c>
      <c r="F13" s="17">
        <v>3.28050702435463E-2</v>
      </c>
      <c r="G13" s="75">
        <f t="shared" si="1"/>
        <v>118.91000000000001</v>
      </c>
    </row>
    <row r="14" spans="1:7" x14ac:dyDescent="0.2">
      <c r="A14" s="75">
        <f t="shared" si="0"/>
        <v>128.60000000000002</v>
      </c>
      <c r="B14" s="17">
        <v>140.05000000000001</v>
      </c>
      <c r="C14" s="17">
        <v>0.48563543486910299</v>
      </c>
      <c r="D14" s="17">
        <v>141</v>
      </c>
      <c r="E14" s="17">
        <v>134</v>
      </c>
      <c r="F14" s="17">
        <v>2.84146290538763E-2</v>
      </c>
      <c r="G14" s="75">
        <f t="shared" si="1"/>
        <v>128.60000000000002</v>
      </c>
    </row>
    <row r="15" spans="1:7" x14ac:dyDescent="0.2">
      <c r="A15" s="75">
        <f t="shared" si="0"/>
        <v>139.17000000000002</v>
      </c>
      <c r="B15" s="17">
        <v>150.62</v>
      </c>
      <c r="C15" s="17">
        <v>0.35315666549889402</v>
      </c>
      <c r="D15" s="17">
        <v>122</v>
      </c>
      <c r="E15" s="17">
        <v>123</v>
      </c>
      <c r="F15" s="18">
        <v>2.43714882370452E-2</v>
      </c>
      <c r="G15" s="75">
        <f t="shared" si="1"/>
        <v>139.17000000000002</v>
      </c>
    </row>
    <row r="16" spans="1:7" x14ac:dyDescent="0.2">
      <c r="A16" s="75">
        <f t="shared" si="0"/>
        <v>148.86000000000001</v>
      </c>
      <c r="B16" s="17">
        <v>160.31</v>
      </c>
      <c r="C16" s="17">
        <v>0.25116786336267799</v>
      </c>
      <c r="D16" s="17">
        <v>112</v>
      </c>
      <c r="E16" s="17">
        <v>109</v>
      </c>
      <c r="F16" s="17">
        <v>2.1199974341303201E-2</v>
      </c>
      <c r="G16" s="75">
        <f t="shared" si="1"/>
        <v>148.86000000000001</v>
      </c>
    </row>
    <row r="17" spans="1:7" x14ac:dyDescent="0.2">
      <c r="A17" s="75">
        <f t="shared" si="0"/>
        <v>158.55000000000001</v>
      </c>
      <c r="B17" s="17">
        <v>170</v>
      </c>
      <c r="C17" s="17">
        <v>0.15971882811910301</v>
      </c>
      <c r="D17" s="17">
        <v>91</v>
      </c>
      <c r="E17" s="17">
        <v>96</v>
      </c>
      <c r="F17" s="17">
        <v>1.8314683078542102E-2</v>
      </c>
      <c r="G17" s="75">
        <f t="shared" si="1"/>
        <v>158.55000000000001</v>
      </c>
    </row>
    <row r="18" spans="1:7" x14ac:dyDescent="0.2">
      <c r="A18" s="75">
        <f t="shared" si="0"/>
        <v>169.12</v>
      </c>
      <c r="B18" s="17">
        <v>180.57</v>
      </c>
      <c r="C18" s="17">
        <v>8.1390723708283305E-2</v>
      </c>
      <c r="D18" s="17">
        <v>80</v>
      </c>
      <c r="E18" s="17">
        <v>74</v>
      </c>
      <c r="F18" s="17">
        <v>1.51396422805669E-2</v>
      </c>
      <c r="G18" s="75">
        <f t="shared" si="1"/>
        <v>169.12</v>
      </c>
    </row>
    <row r="19" spans="1:7" x14ac:dyDescent="0.2">
      <c r="A19" s="75">
        <f t="shared" si="0"/>
        <v>178.81</v>
      </c>
      <c r="B19" s="17">
        <v>190.26</v>
      </c>
      <c r="C19" s="17">
        <v>2.7285523877776101E-2</v>
      </c>
      <c r="D19" s="17">
        <v>58</v>
      </c>
      <c r="E19" s="17">
        <v>51</v>
      </c>
      <c r="F19" s="17">
        <v>1.17919871134093E-2</v>
      </c>
      <c r="G19" s="75">
        <f t="shared" si="1"/>
        <v>178.81</v>
      </c>
    </row>
    <row r="20" spans="1:7" x14ac:dyDescent="0.2">
      <c r="A20" s="75">
        <f t="shared" si="0"/>
        <v>184.09</v>
      </c>
      <c r="B20" s="17">
        <v>195.54</v>
      </c>
      <c r="C20" s="17">
        <v>2.47971563014619E-3</v>
      </c>
      <c r="D20" s="17">
        <v>49</v>
      </c>
      <c r="E20" s="17">
        <v>10</v>
      </c>
      <c r="F20" s="17">
        <v>9.6241409893808201E-3</v>
      </c>
      <c r="G20" s="75">
        <f t="shared" si="1"/>
        <v>184.09</v>
      </c>
    </row>
    <row r="21" spans="1:7" x14ac:dyDescent="0.2">
      <c r="B21" s="17"/>
      <c r="C21" s="17"/>
      <c r="D21" s="17"/>
      <c r="E21" s="17"/>
      <c r="F21" s="19"/>
    </row>
  </sheetData>
  <phoneticPr fontId="1" type="noConversion"/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6E74-B045-4D53-8931-7B309298B078}">
  <dimension ref="A1:E21"/>
  <sheetViews>
    <sheetView workbookViewId="0">
      <selection activeCell="B1" sqref="B1:C1048576"/>
    </sheetView>
  </sheetViews>
  <sheetFormatPr defaultRowHeight="14.25" x14ac:dyDescent="0.2"/>
  <cols>
    <col min="1" max="5" width="9" style="1"/>
  </cols>
  <sheetData>
    <row r="1" spans="1:5" x14ac:dyDescent="0.2">
      <c r="A1" s="1">
        <v>10.57</v>
      </c>
      <c r="B1" s="1">
        <v>4.0225508586959</v>
      </c>
      <c r="C1" s="1">
        <v>205</v>
      </c>
      <c r="D1" s="1">
        <v>291</v>
      </c>
      <c r="E1" s="1">
        <v>7.5345426727460002E-2</v>
      </c>
    </row>
    <row r="2" spans="1:5" x14ac:dyDescent="0.2">
      <c r="A2" s="1">
        <v>20.260000000000002</v>
      </c>
      <c r="B2" s="1">
        <v>3.68985044756618</v>
      </c>
      <c r="C2" s="1">
        <v>205</v>
      </c>
      <c r="D2" s="1">
        <v>280</v>
      </c>
      <c r="E2" s="1">
        <v>8.2734392799319503E-2</v>
      </c>
    </row>
    <row r="3" spans="1:5" x14ac:dyDescent="0.2">
      <c r="A3" s="1">
        <v>30.83</v>
      </c>
      <c r="B3" s="1">
        <v>3.2755236744296101</v>
      </c>
      <c r="C3" s="1">
        <v>201</v>
      </c>
      <c r="D3" s="1">
        <v>269</v>
      </c>
      <c r="E3" s="1">
        <v>8.5327469245770393E-2</v>
      </c>
    </row>
    <row r="4" spans="1:5" x14ac:dyDescent="0.2">
      <c r="A4" s="1">
        <v>40.520000000000003</v>
      </c>
      <c r="B4" s="1">
        <v>2.9109991998960001</v>
      </c>
      <c r="C4" s="1">
        <v>200</v>
      </c>
      <c r="D4" s="1">
        <v>257</v>
      </c>
      <c r="E4" s="1">
        <v>8.3904985933217602E-2</v>
      </c>
    </row>
    <row r="5" spans="1:5" x14ac:dyDescent="0.2">
      <c r="A5" s="1">
        <v>50.21</v>
      </c>
      <c r="B5" s="1">
        <v>2.57522191920454</v>
      </c>
      <c r="C5" s="1">
        <v>198</v>
      </c>
      <c r="D5" s="1">
        <v>245</v>
      </c>
      <c r="E5" s="1">
        <v>7.9877477778589501E-2</v>
      </c>
    </row>
    <row r="6" spans="1:5" x14ac:dyDescent="0.2">
      <c r="A6" s="1">
        <v>60.78</v>
      </c>
      <c r="B6" s="1">
        <v>2.2189003378682002</v>
      </c>
      <c r="C6" s="1">
        <v>198</v>
      </c>
      <c r="D6" s="1">
        <v>231</v>
      </c>
      <c r="E6" s="1">
        <v>7.3536337847121394E-2</v>
      </c>
    </row>
    <row r="7" spans="1:5" x14ac:dyDescent="0.2">
      <c r="A7" s="1">
        <v>70.47</v>
      </c>
      <c r="B7" s="1">
        <v>1.9094582241440601</v>
      </c>
      <c r="C7" s="1">
        <v>198</v>
      </c>
      <c r="D7" s="1">
        <v>217</v>
      </c>
      <c r="E7" s="1">
        <v>6.6739293639666297E-2</v>
      </c>
    </row>
    <row r="8" spans="1:5" x14ac:dyDescent="0.2">
      <c r="A8" s="1">
        <v>80.150000000000006</v>
      </c>
      <c r="B8" s="1">
        <v>1.6291658742279</v>
      </c>
      <c r="C8" s="1">
        <v>196</v>
      </c>
      <c r="D8" s="1">
        <v>203</v>
      </c>
      <c r="E8" s="1">
        <v>5.9645653174217397E-2</v>
      </c>
    </row>
    <row r="9" spans="1:5" x14ac:dyDescent="0.2">
      <c r="A9" s="1">
        <v>90.72</v>
      </c>
      <c r="B9" s="1">
        <v>1.3701162575521899</v>
      </c>
      <c r="C9" s="1">
        <v>194</v>
      </c>
      <c r="D9" s="1">
        <v>189</v>
      </c>
      <c r="E9" s="1">
        <v>5.2128093876306798E-2</v>
      </c>
    </row>
    <row r="10" spans="1:5" x14ac:dyDescent="0.2">
      <c r="A10" s="1">
        <v>100.41</v>
      </c>
      <c r="B10" s="1">
        <v>1.1671324395670599</v>
      </c>
      <c r="C10" s="1">
        <v>184</v>
      </c>
      <c r="D10" s="1">
        <v>180</v>
      </c>
      <c r="E10" s="1">
        <v>4.5837401372530097E-2</v>
      </c>
    </row>
    <row r="11" spans="1:5" x14ac:dyDescent="0.2">
      <c r="A11" s="1">
        <v>110.1</v>
      </c>
      <c r="B11" s="1">
        <v>0.99577776172803301</v>
      </c>
      <c r="C11" s="1">
        <v>174</v>
      </c>
      <c r="D11" s="1">
        <v>171</v>
      </c>
      <c r="E11" s="1">
        <v>4.03665186618411E-2</v>
      </c>
    </row>
    <row r="12" spans="1:5" x14ac:dyDescent="0.2">
      <c r="A12" s="1">
        <v>120.67</v>
      </c>
      <c r="B12" s="1">
        <v>0.81942175006590201</v>
      </c>
      <c r="C12" s="1">
        <v>164</v>
      </c>
      <c r="D12" s="1">
        <v>159</v>
      </c>
      <c r="E12" s="1">
        <v>3.5461602096299297E-2</v>
      </c>
    </row>
    <row r="13" spans="1:5" x14ac:dyDescent="0.2">
      <c r="A13" s="1">
        <v>130.36000000000001</v>
      </c>
      <c r="B13" s="1">
        <v>0.66806188946709799</v>
      </c>
      <c r="C13" s="1">
        <v>154</v>
      </c>
      <c r="D13" s="1">
        <v>149</v>
      </c>
      <c r="E13" s="1">
        <v>3.1920912668418303E-2</v>
      </c>
    </row>
    <row r="14" spans="1:5" x14ac:dyDescent="0.2">
      <c r="A14" s="1">
        <v>140.05000000000001</v>
      </c>
      <c r="B14" s="1">
        <v>0.52711608807249299</v>
      </c>
      <c r="C14" s="1">
        <v>142</v>
      </c>
      <c r="D14" s="1">
        <v>138</v>
      </c>
      <c r="E14" s="1">
        <v>2.9147082302471101E-2</v>
      </c>
    </row>
    <row r="15" spans="1:5" x14ac:dyDescent="0.2">
      <c r="A15" s="1">
        <v>150.62</v>
      </c>
      <c r="B15" s="1">
        <v>0.39065114656288702</v>
      </c>
      <c r="C15" s="1">
        <v>124</v>
      </c>
      <c r="D15" s="1">
        <v>126</v>
      </c>
      <c r="E15" s="76">
        <v>2.66762846287187E-2</v>
      </c>
    </row>
    <row r="16" spans="1:5" x14ac:dyDescent="0.2">
      <c r="A16" s="1">
        <v>160.31</v>
      </c>
      <c r="B16" s="1">
        <v>0.28531556807369102</v>
      </c>
      <c r="C16" s="1">
        <v>121</v>
      </c>
      <c r="D16" s="1">
        <v>111</v>
      </c>
      <c r="E16" s="1">
        <v>2.4491248276517701E-2</v>
      </c>
    </row>
    <row r="17" spans="1:5" x14ac:dyDescent="0.2">
      <c r="A17" s="1">
        <v>170</v>
      </c>
      <c r="B17" s="1">
        <v>0.18982641326167199</v>
      </c>
      <c r="C17" s="1">
        <v>102</v>
      </c>
      <c r="D17" s="1">
        <v>98</v>
      </c>
      <c r="E17" s="1">
        <v>2.1842886582437701E-2</v>
      </c>
    </row>
    <row r="18" spans="1:5" x14ac:dyDescent="0.2">
      <c r="A18" s="1">
        <v>180.57</v>
      </c>
      <c r="B18" s="1">
        <v>9.9861441254910893E-2</v>
      </c>
      <c r="C18" s="1">
        <v>82</v>
      </c>
      <c r="D18" s="1">
        <v>79</v>
      </c>
      <c r="E18" s="1">
        <v>1.76586306168472E-2</v>
      </c>
    </row>
    <row r="19" spans="1:5" x14ac:dyDescent="0.2">
      <c r="A19" s="1">
        <v>190.26</v>
      </c>
      <c r="B19" s="1">
        <v>4.0507563728495399E-2</v>
      </c>
      <c r="C19" s="1">
        <v>68</v>
      </c>
      <c r="D19" s="1">
        <v>56</v>
      </c>
      <c r="E19" s="1">
        <v>1.17962855242035E-2</v>
      </c>
    </row>
    <row r="20" spans="1:5" x14ac:dyDescent="0.2">
      <c r="A20" s="1">
        <v>198.18</v>
      </c>
      <c r="B20" s="1">
        <v>4.4681364347533897E-3</v>
      </c>
      <c r="C20" s="1">
        <v>46</v>
      </c>
      <c r="D20" s="1">
        <v>19</v>
      </c>
      <c r="E20" s="1">
        <v>4.9176741787992301E-3</v>
      </c>
    </row>
    <row r="21" spans="1:5" x14ac:dyDescent="0.2">
      <c r="E21" s="77"/>
    </row>
  </sheetData>
  <phoneticPr fontId="1" type="noConversion"/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0E9E-4AAE-4477-B488-DD7D3FD8934C}">
  <dimension ref="A1:E21"/>
  <sheetViews>
    <sheetView workbookViewId="0">
      <selection activeCell="O7" sqref="O7"/>
    </sheetView>
  </sheetViews>
  <sheetFormatPr defaultRowHeight="14.25" x14ac:dyDescent="0.2"/>
  <sheetData>
    <row r="1" spans="1:5" x14ac:dyDescent="0.2">
      <c r="A1" s="20">
        <v>10.57</v>
      </c>
      <c r="B1" s="20">
        <v>4.1403796778056599</v>
      </c>
      <c r="C1" s="20">
        <v>207</v>
      </c>
      <c r="D1" s="20">
        <v>290</v>
      </c>
      <c r="E1" s="20">
        <v>6.6653322758490605E-2</v>
      </c>
    </row>
    <row r="2" spans="1:5" x14ac:dyDescent="0.2">
      <c r="A2" s="20">
        <v>20.260000000000002</v>
      </c>
      <c r="B2" s="20">
        <v>3.8401267791419502</v>
      </c>
      <c r="C2" s="20">
        <v>204</v>
      </c>
      <c r="D2" s="20">
        <v>284</v>
      </c>
      <c r="E2" s="20">
        <v>7.9419514078327702E-2</v>
      </c>
    </row>
    <row r="3" spans="1:5" x14ac:dyDescent="0.2">
      <c r="A3" s="20">
        <v>30.83</v>
      </c>
      <c r="B3" s="20">
        <v>3.4194503257480902</v>
      </c>
      <c r="C3" s="20">
        <v>204</v>
      </c>
      <c r="D3" s="20">
        <v>272</v>
      </c>
      <c r="E3" s="20">
        <v>8.5925216382997799E-2</v>
      </c>
    </row>
    <row r="4" spans="1:5" x14ac:dyDescent="0.2">
      <c r="A4" s="20">
        <v>40.520000000000003</v>
      </c>
      <c r="B4" s="20">
        <v>3.0365258760512202</v>
      </c>
      <c r="C4" s="20">
        <v>203</v>
      </c>
      <c r="D4" s="20">
        <v>260</v>
      </c>
      <c r="E4" s="20">
        <v>8.6659069321607093E-2</v>
      </c>
    </row>
    <row r="5" spans="1:5" x14ac:dyDescent="0.2">
      <c r="A5" s="20">
        <v>50.21</v>
      </c>
      <c r="B5" s="20">
        <v>2.69788598870019</v>
      </c>
      <c r="C5" s="20">
        <v>201</v>
      </c>
      <c r="D5" s="20">
        <v>249</v>
      </c>
      <c r="E5" s="20">
        <v>8.3730459822282499E-2</v>
      </c>
    </row>
    <row r="6" spans="1:5" x14ac:dyDescent="0.2">
      <c r="A6" s="20">
        <v>60.78</v>
      </c>
      <c r="B6" s="20">
        <v>2.3406966680569998</v>
      </c>
      <c r="C6" s="20">
        <v>200</v>
      </c>
      <c r="D6" s="20">
        <v>235</v>
      </c>
      <c r="E6" s="20">
        <v>7.7698089221342304E-2</v>
      </c>
    </row>
    <row r="7" spans="1:5" x14ac:dyDescent="0.2">
      <c r="A7" s="20">
        <v>70.47</v>
      </c>
      <c r="B7" s="20">
        <v>2.0040246743441599</v>
      </c>
      <c r="C7" s="20">
        <v>199</v>
      </c>
      <c r="D7" s="20">
        <v>220</v>
      </c>
      <c r="E7" s="20">
        <v>7.0623185159872995E-2</v>
      </c>
    </row>
    <row r="8" spans="1:5" x14ac:dyDescent="0.2">
      <c r="A8" s="20">
        <v>80.150000000000006</v>
      </c>
      <c r="B8" s="20">
        <v>1.7033295085498701</v>
      </c>
      <c r="C8" s="20">
        <v>197</v>
      </c>
      <c r="D8" s="20">
        <v>206</v>
      </c>
      <c r="E8" s="20">
        <v>6.2926498795472893E-2</v>
      </c>
    </row>
    <row r="9" spans="1:5" x14ac:dyDescent="0.2">
      <c r="A9" s="20">
        <v>90.72</v>
      </c>
      <c r="B9" s="20">
        <v>1.43402021053295</v>
      </c>
      <c r="C9" s="20">
        <v>195</v>
      </c>
      <c r="D9" s="20">
        <v>193</v>
      </c>
      <c r="E9" s="20">
        <v>5.4580267135524697E-2</v>
      </c>
    </row>
    <row r="10" spans="1:5" x14ac:dyDescent="0.2">
      <c r="A10" s="20">
        <v>100.41</v>
      </c>
      <c r="B10" s="20">
        <v>1.21231629537635</v>
      </c>
      <c r="C10" s="20">
        <v>184</v>
      </c>
      <c r="D10" s="20">
        <v>182</v>
      </c>
      <c r="E10" s="20">
        <v>4.75238081678242E-2</v>
      </c>
    </row>
    <row r="11" spans="1:5" x14ac:dyDescent="0.2">
      <c r="A11" s="20">
        <v>110.1</v>
      </c>
      <c r="B11" s="20">
        <v>1.0345204980842599</v>
      </c>
      <c r="C11" s="20">
        <v>175</v>
      </c>
      <c r="D11" s="20">
        <v>172</v>
      </c>
      <c r="E11" s="20">
        <v>4.1391687131369398E-2</v>
      </c>
    </row>
    <row r="12" spans="1:5" x14ac:dyDescent="0.2">
      <c r="A12" s="20">
        <v>120.67</v>
      </c>
      <c r="B12" s="20">
        <v>0.85876893513186803</v>
      </c>
      <c r="C12" s="20">
        <v>164</v>
      </c>
      <c r="D12" s="20">
        <v>163</v>
      </c>
      <c r="E12" s="20">
        <v>3.5971819034117003E-2</v>
      </c>
    </row>
    <row r="13" spans="1:5" x14ac:dyDescent="0.2">
      <c r="A13" s="20">
        <v>130.36000000000001</v>
      </c>
      <c r="B13" s="20">
        <v>0.71306320617684404</v>
      </c>
      <c r="C13" s="20">
        <v>154</v>
      </c>
      <c r="D13" s="20">
        <v>154</v>
      </c>
      <c r="E13" s="20">
        <v>3.21933886660545E-2</v>
      </c>
    </row>
    <row r="14" spans="1:5" x14ac:dyDescent="0.2">
      <c r="A14" s="20">
        <v>140.05000000000001</v>
      </c>
      <c r="B14" s="20">
        <v>0.56849512331990903</v>
      </c>
      <c r="C14" s="20">
        <v>152</v>
      </c>
      <c r="D14" s="20">
        <v>138</v>
      </c>
      <c r="E14" s="20">
        <v>2.9415997523646001E-2</v>
      </c>
    </row>
    <row r="15" spans="1:5" x14ac:dyDescent="0.2">
      <c r="A15" s="20">
        <v>150.63999999999999</v>
      </c>
      <c r="B15" s="20">
        <v>0.43376599971600599</v>
      </c>
      <c r="C15" s="20">
        <v>134</v>
      </c>
      <c r="D15" s="20">
        <v>129</v>
      </c>
      <c r="E15" s="21">
        <v>2.7177322882976699E-2</v>
      </c>
    </row>
    <row r="16" spans="1:5" x14ac:dyDescent="0.2">
      <c r="A16" s="20">
        <v>160.31</v>
      </c>
      <c r="B16" s="20">
        <v>0.31716745342212699</v>
      </c>
      <c r="C16" s="20">
        <v>122</v>
      </c>
      <c r="D16" s="20">
        <v>116</v>
      </c>
      <c r="E16" s="20">
        <v>2.5372418313811099E-2</v>
      </c>
    </row>
    <row r="17" spans="1:5" x14ac:dyDescent="0.2">
      <c r="A17" s="20">
        <v>170</v>
      </c>
      <c r="B17" s="20">
        <v>0.217167072090518</v>
      </c>
      <c r="C17" s="20">
        <v>103</v>
      </c>
      <c r="D17" s="20">
        <v>103</v>
      </c>
      <c r="E17" s="20">
        <v>2.3163266020777E-2</v>
      </c>
    </row>
    <row r="18" spans="1:5" x14ac:dyDescent="0.2">
      <c r="A18" s="20">
        <v>180.57</v>
      </c>
      <c r="B18" s="20">
        <v>0.12446095996253501</v>
      </c>
      <c r="C18" s="20">
        <v>92</v>
      </c>
      <c r="D18" s="20">
        <v>83</v>
      </c>
      <c r="E18" s="20">
        <v>1.93880940740675E-2</v>
      </c>
    </row>
    <row r="19" spans="1:5" x14ac:dyDescent="0.2">
      <c r="A19" s="20">
        <v>190.26</v>
      </c>
      <c r="B19" s="20">
        <v>5.7820616948645799E-2</v>
      </c>
      <c r="C19" s="20">
        <v>71</v>
      </c>
      <c r="D19" s="20">
        <v>66</v>
      </c>
      <c r="E19" s="20">
        <v>1.3672002902057801E-2</v>
      </c>
    </row>
    <row r="20" spans="1:5" x14ac:dyDescent="0.2">
      <c r="A20" s="20">
        <v>200.83</v>
      </c>
      <c r="B20" s="20">
        <v>7.1945173536888301E-3</v>
      </c>
      <c r="C20" s="20">
        <v>50</v>
      </c>
      <c r="D20" s="20">
        <v>26</v>
      </c>
      <c r="E20" s="20">
        <v>3.6543464503922302E-3</v>
      </c>
    </row>
    <row r="21" spans="1:5" x14ac:dyDescent="0.2">
      <c r="A21" s="20"/>
      <c r="B21" s="20"/>
      <c r="C21" s="20"/>
      <c r="D21" s="20"/>
      <c r="E21" s="22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8658-C4EF-4B77-A48A-E0C8C1ECAB58}">
  <dimension ref="A1:E21"/>
  <sheetViews>
    <sheetView workbookViewId="0">
      <selection activeCell="O31" sqref="O31"/>
    </sheetView>
  </sheetViews>
  <sheetFormatPr defaultRowHeight="14.25" x14ac:dyDescent="0.2"/>
  <sheetData>
    <row r="1" spans="1:5" x14ac:dyDescent="0.2">
      <c r="A1">
        <v>6.17</v>
      </c>
      <c r="B1">
        <v>3.9555747862414901</v>
      </c>
      <c r="C1">
        <v>195</v>
      </c>
      <c r="D1">
        <v>292</v>
      </c>
      <c r="E1">
        <v>2.8024664364268901E-2</v>
      </c>
    </row>
    <row r="2" spans="1:5" x14ac:dyDescent="0.2">
      <c r="A2">
        <v>10.57</v>
      </c>
      <c r="B2">
        <v>3.9136840986481398</v>
      </c>
      <c r="C2">
        <v>196</v>
      </c>
      <c r="D2">
        <v>292</v>
      </c>
      <c r="E2">
        <v>2.8036019886279E-2</v>
      </c>
    </row>
    <row r="3" spans="1:5" x14ac:dyDescent="0.2">
      <c r="A3">
        <v>20.260000000000002</v>
      </c>
      <c r="B3">
        <v>3.7827565723320502</v>
      </c>
      <c r="C3">
        <v>195</v>
      </c>
      <c r="D3">
        <v>288</v>
      </c>
      <c r="E3">
        <v>2.7994739401237301E-2</v>
      </c>
    </row>
    <row r="4" spans="1:5" x14ac:dyDescent="0.2">
      <c r="A4">
        <v>40.520000000000003</v>
      </c>
      <c r="B4">
        <v>3.5356232302196999</v>
      </c>
      <c r="C4">
        <v>195</v>
      </c>
      <c r="D4">
        <v>282</v>
      </c>
      <c r="E4">
        <v>2.7647032536659798E-2</v>
      </c>
    </row>
    <row r="5" spans="1:5" x14ac:dyDescent="0.2">
      <c r="A5">
        <v>60.78</v>
      </c>
      <c r="B5">
        <v>3.2936476355455002</v>
      </c>
      <c r="C5">
        <v>194</v>
      </c>
      <c r="D5">
        <v>274</v>
      </c>
      <c r="E5">
        <v>2.70075285424182E-2</v>
      </c>
    </row>
    <row r="6" spans="1:5" x14ac:dyDescent="0.2">
      <c r="A6">
        <v>80.150000000000006</v>
      </c>
      <c r="B6">
        <v>3.0570058808608702</v>
      </c>
      <c r="C6">
        <v>193</v>
      </c>
      <c r="D6">
        <v>266</v>
      </c>
      <c r="E6">
        <v>2.6186826896821599E-2</v>
      </c>
    </row>
    <row r="7" spans="1:5" x14ac:dyDescent="0.2">
      <c r="A7">
        <v>100.41</v>
      </c>
      <c r="B7">
        <v>2.8338302866256799</v>
      </c>
      <c r="C7">
        <v>194</v>
      </c>
      <c r="D7">
        <v>259</v>
      </c>
      <c r="E7">
        <v>2.5169453258384499E-2</v>
      </c>
    </row>
    <row r="8" spans="1:5" x14ac:dyDescent="0.2">
      <c r="A8">
        <v>133.88</v>
      </c>
      <c r="B8">
        <v>2.4682102382028099</v>
      </c>
      <c r="C8">
        <v>193</v>
      </c>
      <c r="D8">
        <v>245</v>
      </c>
      <c r="E8">
        <v>2.3275741177910401E-2</v>
      </c>
    </row>
    <row r="9" spans="1:5" x14ac:dyDescent="0.2">
      <c r="A9">
        <v>167.35</v>
      </c>
      <c r="B9">
        <v>2.1332241864707102</v>
      </c>
      <c r="C9">
        <v>193</v>
      </c>
      <c r="D9">
        <v>232</v>
      </c>
      <c r="E9">
        <v>2.1293969541136801E-2</v>
      </c>
    </row>
    <row r="10" spans="1:5" x14ac:dyDescent="0.2">
      <c r="A10">
        <v>200.83</v>
      </c>
      <c r="B10">
        <v>1.83794734437561</v>
      </c>
      <c r="C10">
        <v>190</v>
      </c>
      <c r="D10">
        <v>218</v>
      </c>
      <c r="E10">
        <v>1.9381691969626198E-2</v>
      </c>
    </row>
    <row r="11" spans="1:5" x14ac:dyDescent="0.2">
      <c r="A11">
        <v>236.06</v>
      </c>
      <c r="B11">
        <v>1.55492572955846</v>
      </c>
      <c r="C11">
        <v>190</v>
      </c>
      <c r="D11">
        <v>203</v>
      </c>
      <c r="E11">
        <v>1.7562058855084699E-2</v>
      </c>
    </row>
    <row r="12" spans="1:5" x14ac:dyDescent="0.2">
      <c r="A12">
        <v>267.77</v>
      </c>
      <c r="B12">
        <v>1.32690284007116</v>
      </c>
      <c r="C12">
        <v>190</v>
      </c>
      <c r="D12">
        <v>189</v>
      </c>
      <c r="E12">
        <v>1.6145466802185902E-2</v>
      </c>
    </row>
    <row r="13" spans="1:5" x14ac:dyDescent="0.2">
      <c r="A13">
        <v>300.36</v>
      </c>
      <c r="B13">
        <v>1.10493750042348</v>
      </c>
      <c r="C13">
        <v>188</v>
      </c>
      <c r="D13">
        <v>174</v>
      </c>
      <c r="E13">
        <v>1.49121261891013E-2</v>
      </c>
    </row>
    <row r="14" spans="1:5" x14ac:dyDescent="0.2">
      <c r="A14">
        <v>337.35</v>
      </c>
      <c r="B14">
        <v>0.85928533756589398</v>
      </c>
      <c r="C14">
        <v>189</v>
      </c>
      <c r="D14">
        <v>154</v>
      </c>
      <c r="E14">
        <v>1.3730455641317601E-2</v>
      </c>
    </row>
    <row r="15" spans="1:5" x14ac:dyDescent="0.2">
      <c r="A15">
        <v>366.42</v>
      </c>
      <c r="B15">
        <v>0.68045894080379898</v>
      </c>
      <c r="C15">
        <v>180</v>
      </c>
      <c r="D15">
        <v>141</v>
      </c>
      <c r="E15">
        <v>1.28826062396289E-2</v>
      </c>
    </row>
    <row r="16" spans="1:5" x14ac:dyDescent="0.2">
      <c r="A16">
        <v>400.77</v>
      </c>
      <c r="B16">
        <v>0.48918052739993501</v>
      </c>
      <c r="C16">
        <v>167</v>
      </c>
      <c r="D16">
        <v>126</v>
      </c>
      <c r="E16">
        <v>1.1828425554579801E-2</v>
      </c>
    </row>
    <row r="17" spans="1:5" x14ac:dyDescent="0.2">
      <c r="A17">
        <v>437.77</v>
      </c>
      <c r="B17">
        <v>0.320353914301995</v>
      </c>
      <c r="C17">
        <v>150</v>
      </c>
      <c r="D17">
        <v>108</v>
      </c>
      <c r="E17">
        <v>1.0393172604528499E-2</v>
      </c>
    </row>
    <row r="18" spans="1:5" x14ac:dyDescent="0.2">
      <c r="A18">
        <v>467.71</v>
      </c>
      <c r="B18">
        <v>0.18861106929407501</v>
      </c>
      <c r="C18">
        <v>119</v>
      </c>
      <c r="D18">
        <v>92</v>
      </c>
      <c r="E18">
        <v>8.7783687759576297E-3</v>
      </c>
    </row>
    <row r="19" spans="1:5" x14ac:dyDescent="0.2">
      <c r="A19">
        <v>500.3</v>
      </c>
      <c r="B19">
        <v>8.3243258064251993E-2</v>
      </c>
      <c r="C19">
        <v>97</v>
      </c>
      <c r="D19">
        <v>68</v>
      </c>
      <c r="E19">
        <v>6.28789018586773E-3</v>
      </c>
    </row>
    <row r="20" spans="1:5" x14ac:dyDescent="0.2">
      <c r="A20">
        <v>533.77</v>
      </c>
      <c r="B20">
        <v>1.2542946899534E-2</v>
      </c>
      <c r="C20">
        <v>53</v>
      </c>
      <c r="D20">
        <v>34</v>
      </c>
      <c r="E20">
        <v>2.60290848720519E-3</v>
      </c>
    </row>
    <row r="21" spans="1:5" x14ac:dyDescent="0.2">
      <c r="A21">
        <v>540.82000000000005</v>
      </c>
      <c r="B21">
        <v>5.5452189096660397E-3</v>
      </c>
      <c r="C21">
        <v>40</v>
      </c>
      <c r="D21">
        <v>26</v>
      </c>
      <c r="E21">
        <v>1.6447342993208E-3</v>
      </c>
    </row>
  </sheetData>
  <phoneticPr fontId="1" type="noConversion"/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49F53-3C73-44A7-8C7E-323EF9B778C8}">
  <dimension ref="A1:E21"/>
  <sheetViews>
    <sheetView topLeftCell="A4" workbookViewId="0">
      <selection activeCell="J7" sqref="J7"/>
    </sheetView>
  </sheetViews>
  <sheetFormatPr defaultRowHeight="14.25" x14ac:dyDescent="0.2"/>
  <sheetData>
    <row r="1" spans="1:5" x14ac:dyDescent="0.2">
      <c r="A1" s="23">
        <v>12.33</v>
      </c>
      <c r="B1" s="23">
        <v>4.3349247946489502</v>
      </c>
      <c r="C1" s="23">
        <v>205</v>
      </c>
      <c r="D1" s="23">
        <v>297</v>
      </c>
      <c r="E1" s="23">
        <v>6.8323976683512797E-2</v>
      </c>
    </row>
    <row r="2" spans="1:5" x14ac:dyDescent="0.2">
      <c r="A2" s="23">
        <v>20.260000000000002</v>
      </c>
      <c r="B2" s="23">
        <v>4.0800705236347001</v>
      </c>
      <c r="C2" s="23">
        <v>203</v>
      </c>
      <c r="D2" s="23">
        <v>292</v>
      </c>
      <c r="E2" s="23">
        <v>8.2729402128040502E-2</v>
      </c>
    </row>
    <row r="3" spans="1:5" x14ac:dyDescent="0.2">
      <c r="A3" s="23">
        <v>30.83</v>
      </c>
      <c r="B3" s="23">
        <v>3.6345597614646601</v>
      </c>
      <c r="C3" s="23">
        <v>201</v>
      </c>
      <c r="D3" s="23">
        <v>279</v>
      </c>
      <c r="E3" s="23">
        <v>9.18463626155544E-2</v>
      </c>
    </row>
    <row r="4" spans="1:5" x14ac:dyDescent="0.2">
      <c r="A4" s="23">
        <v>40.520000000000003</v>
      </c>
      <c r="B4" s="23">
        <v>3.24446946458866</v>
      </c>
      <c r="C4" s="23">
        <v>200</v>
      </c>
      <c r="D4" s="23">
        <v>268</v>
      </c>
      <c r="E4" s="23">
        <v>9.3463522816458394E-2</v>
      </c>
    </row>
    <row r="5" spans="1:5" x14ac:dyDescent="0.2">
      <c r="A5" s="23">
        <v>50.21</v>
      </c>
      <c r="B5" s="23">
        <v>2.86491486310122</v>
      </c>
      <c r="C5" s="23">
        <v>199</v>
      </c>
      <c r="D5" s="23">
        <v>255</v>
      </c>
      <c r="E5" s="23">
        <v>9.1415961302460103E-2</v>
      </c>
    </row>
    <row r="6" spans="1:5" x14ac:dyDescent="0.2">
      <c r="A6" s="23">
        <v>60.78</v>
      </c>
      <c r="B6" s="23">
        <v>2.4498031379074101</v>
      </c>
      <c r="C6" s="23">
        <v>198</v>
      </c>
      <c r="D6" s="23">
        <v>240</v>
      </c>
      <c r="E6" s="23">
        <v>8.7378028016330295E-2</v>
      </c>
    </row>
    <row r="7" spans="1:5" x14ac:dyDescent="0.2">
      <c r="A7" s="23">
        <v>70.47</v>
      </c>
      <c r="B7" s="23">
        <v>2.08016197026845</v>
      </c>
      <c r="C7" s="23">
        <v>197</v>
      </c>
      <c r="D7" s="23">
        <v>225</v>
      </c>
      <c r="E7" s="23">
        <v>8.3482208423128895E-2</v>
      </c>
    </row>
    <row r="8" spans="1:5" x14ac:dyDescent="0.2">
      <c r="A8" s="23">
        <v>80.150000000000006</v>
      </c>
      <c r="B8" s="23">
        <v>1.7271318606880099</v>
      </c>
      <c r="C8" s="23">
        <v>196</v>
      </c>
      <c r="D8" s="23">
        <v>208</v>
      </c>
      <c r="E8" s="23">
        <v>8.0114945802208001E-2</v>
      </c>
    </row>
    <row r="9" spans="1:5" x14ac:dyDescent="0.2">
      <c r="A9" s="23">
        <v>90.72</v>
      </c>
      <c r="B9" s="23">
        <v>1.3527916684038199</v>
      </c>
      <c r="C9" s="23">
        <v>195</v>
      </c>
      <c r="D9" s="23">
        <v>186</v>
      </c>
      <c r="E9" s="23">
        <v>7.7048846143482397E-2</v>
      </c>
    </row>
    <row r="10" spans="1:5" x14ac:dyDescent="0.2">
      <c r="A10" s="23">
        <v>100.41</v>
      </c>
      <c r="B10" s="23">
        <v>1.0318472163643599</v>
      </c>
      <c r="C10" s="23">
        <v>194</v>
      </c>
      <c r="D10" s="23">
        <v>164</v>
      </c>
      <c r="E10" s="23">
        <v>7.4092798926000306E-2</v>
      </c>
    </row>
    <row r="11" spans="1:5" x14ac:dyDescent="0.2">
      <c r="A11" s="23">
        <v>110.1</v>
      </c>
      <c r="B11" s="23">
        <v>0.71534087341706698</v>
      </c>
      <c r="C11" s="23">
        <v>192</v>
      </c>
      <c r="D11" s="23">
        <v>136</v>
      </c>
      <c r="E11" s="23">
        <v>6.9637368398217395E-2</v>
      </c>
    </row>
    <row r="12" spans="1:5" x14ac:dyDescent="0.2">
      <c r="A12" s="23">
        <v>120.67</v>
      </c>
      <c r="B12" s="23">
        <v>0.41222367163374002</v>
      </c>
      <c r="C12" s="23">
        <v>163</v>
      </c>
      <c r="D12" s="23">
        <v>112</v>
      </c>
      <c r="E12" s="23">
        <v>6.0716831819246801E-2</v>
      </c>
    </row>
    <row r="13" spans="1:5" x14ac:dyDescent="0.2">
      <c r="A13" s="23">
        <v>130.36000000000001</v>
      </c>
      <c r="B13" s="23">
        <v>0.18687949253845401</v>
      </c>
      <c r="C13" s="23">
        <v>122</v>
      </c>
      <c r="D13" s="23">
        <v>87</v>
      </c>
      <c r="E13" s="23">
        <v>4.5944775068252001E-2</v>
      </c>
    </row>
    <row r="14" spans="1:5" x14ac:dyDescent="0.2">
      <c r="A14" s="23">
        <v>140.05000000000001</v>
      </c>
      <c r="B14" s="23">
        <v>3.7510936726312803E-2</v>
      </c>
      <c r="C14" s="23">
        <v>74</v>
      </c>
      <c r="D14" s="23">
        <v>50</v>
      </c>
      <c r="E14" s="23">
        <v>2.1432252192670701E-2</v>
      </c>
    </row>
    <row r="15" spans="1:5" x14ac:dyDescent="0.2">
      <c r="A15" s="23">
        <v>143.57</v>
      </c>
      <c r="B15" s="23">
        <v>1.0304637532075001E-2</v>
      </c>
      <c r="C15" s="23">
        <v>95</v>
      </c>
      <c r="D15" s="23">
        <v>21</v>
      </c>
      <c r="E15" s="24">
        <v>9.3564709344639892E-3</v>
      </c>
    </row>
    <row r="21" spans="5:5" x14ac:dyDescent="0.2">
      <c r="E21" s="25"/>
    </row>
  </sheetData>
  <phoneticPr fontId="1" type="noConversion"/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6A95-1DAE-4089-AD76-8AD1614E98D7}">
  <dimension ref="A1:E21"/>
  <sheetViews>
    <sheetView workbookViewId="0">
      <selection activeCell="G4" sqref="G4"/>
    </sheetView>
  </sheetViews>
  <sheetFormatPr defaultRowHeight="14.25" x14ac:dyDescent="0.2"/>
  <cols>
    <col min="5" max="5" width="9" style="78"/>
  </cols>
  <sheetData>
    <row r="1" spans="1:5" x14ac:dyDescent="0.2">
      <c r="A1" s="26">
        <v>12.33</v>
      </c>
      <c r="B1" s="26">
        <v>4.05145972517919</v>
      </c>
      <c r="C1" s="26">
        <v>202</v>
      </c>
      <c r="D1" s="26">
        <v>290</v>
      </c>
      <c r="E1" s="78">
        <v>0.143224180473975</v>
      </c>
    </row>
    <row r="2" spans="1:5" x14ac:dyDescent="0.2">
      <c r="A2" s="26">
        <v>20.260000000000002</v>
      </c>
      <c r="B2" s="26">
        <v>3.5956694330855599</v>
      </c>
      <c r="C2" s="26">
        <v>200</v>
      </c>
      <c r="D2" s="26">
        <v>278</v>
      </c>
      <c r="E2" s="78">
        <v>0.117733996755716</v>
      </c>
    </row>
    <row r="3" spans="1:5" x14ac:dyDescent="0.2">
      <c r="A3" s="26">
        <v>30.83</v>
      </c>
      <c r="B3" s="26">
        <v>3.10113199383962</v>
      </c>
      <c r="C3" s="26">
        <v>200</v>
      </c>
      <c r="D3" s="26">
        <v>263</v>
      </c>
      <c r="E3" s="78">
        <v>9.6065871325376306E-2</v>
      </c>
    </row>
    <row r="4" spans="1:5" x14ac:dyDescent="0.2">
      <c r="A4" s="26">
        <v>40.520000000000003</v>
      </c>
      <c r="B4" s="26">
        <v>2.7294196181464501</v>
      </c>
      <c r="C4" s="26">
        <v>198</v>
      </c>
      <c r="D4" s="26">
        <v>250</v>
      </c>
      <c r="E4" s="78">
        <v>8.5409041353670806E-2</v>
      </c>
    </row>
    <row r="5" spans="1:5" x14ac:dyDescent="0.2">
      <c r="A5" s="26">
        <v>50.21</v>
      </c>
      <c r="B5" s="26">
        <v>2.35893174730505</v>
      </c>
      <c r="C5" s="26">
        <v>198</v>
      </c>
      <c r="D5" s="26">
        <v>236</v>
      </c>
      <c r="E5" s="78">
        <v>8.0675036247598406E-2</v>
      </c>
    </row>
    <row r="6" spans="1:5" x14ac:dyDescent="0.2">
      <c r="A6" s="26">
        <v>60.78</v>
      </c>
      <c r="B6" s="26">
        <v>1.9805475335943299</v>
      </c>
      <c r="C6" s="26">
        <v>197</v>
      </c>
      <c r="D6" s="26">
        <v>219</v>
      </c>
      <c r="E6" s="78">
        <v>7.9361476093032096E-2</v>
      </c>
    </row>
    <row r="7" spans="1:5" x14ac:dyDescent="0.2">
      <c r="A7" s="26">
        <v>70.47</v>
      </c>
      <c r="B7" s="26">
        <v>1.63540138272497</v>
      </c>
      <c r="C7" s="26">
        <v>196</v>
      </c>
      <c r="D7" s="26">
        <v>202</v>
      </c>
      <c r="E7" s="78">
        <v>7.9371038202918798E-2</v>
      </c>
    </row>
    <row r="8" spans="1:5" x14ac:dyDescent="0.2">
      <c r="A8" s="26">
        <v>80.150000000000006</v>
      </c>
      <c r="B8" s="26">
        <v>1.3073294235031201</v>
      </c>
      <c r="C8" s="26">
        <v>195</v>
      </c>
      <c r="D8" s="26">
        <v>183</v>
      </c>
      <c r="E8" s="78">
        <v>7.8658747323379005E-2</v>
      </c>
    </row>
    <row r="9" spans="1:5" x14ac:dyDescent="0.2">
      <c r="A9" s="26">
        <v>90.72</v>
      </c>
      <c r="B9" s="26">
        <v>0.96800721992684002</v>
      </c>
      <c r="C9" s="26">
        <v>193</v>
      </c>
      <c r="D9" s="26">
        <v>159</v>
      </c>
      <c r="E9" s="78">
        <v>7.5294885973218303E-2</v>
      </c>
    </row>
    <row r="10" spans="1:5" x14ac:dyDescent="0.2">
      <c r="A10" s="26">
        <v>100.41</v>
      </c>
      <c r="B10" s="26">
        <v>0.65509686331136796</v>
      </c>
      <c r="C10" s="26">
        <v>185</v>
      </c>
      <c r="D10" s="26">
        <v>132</v>
      </c>
      <c r="E10" s="78">
        <v>6.8568690047373496E-2</v>
      </c>
    </row>
    <row r="11" spans="1:5" x14ac:dyDescent="0.2">
      <c r="A11" s="26">
        <v>110.1</v>
      </c>
      <c r="B11" s="26">
        <v>0.331068077286022</v>
      </c>
      <c r="C11" s="26">
        <v>165</v>
      </c>
      <c r="D11" s="26">
        <v>96</v>
      </c>
      <c r="E11" s="78">
        <v>5.7473456082539502E-2</v>
      </c>
    </row>
    <row r="12" spans="1:5" x14ac:dyDescent="0.2">
      <c r="A12" s="26">
        <v>120.67</v>
      </c>
      <c r="B12" s="26">
        <v>0.152031319479842</v>
      </c>
      <c r="C12" s="26">
        <v>122</v>
      </c>
      <c r="D12" s="26">
        <v>78</v>
      </c>
      <c r="E12" s="78">
        <v>3.9765056664022899E-2</v>
      </c>
    </row>
    <row r="13" spans="1:5" x14ac:dyDescent="0.2">
      <c r="A13" s="26">
        <v>125.96</v>
      </c>
      <c r="B13" s="26">
        <v>6.2935783239961907E-2</v>
      </c>
      <c r="C13" s="26">
        <v>93</v>
      </c>
      <c r="D13" s="26">
        <v>56</v>
      </c>
      <c r="E13" s="78">
        <v>2.86101105965656E-2</v>
      </c>
    </row>
    <row r="14" spans="1:5" x14ac:dyDescent="0.2">
      <c r="A14" s="26">
        <v>130.36000000000001</v>
      </c>
      <c r="B14" s="26">
        <v>9.3513966395668297E-3</v>
      </c>
      <c r="C14" s="26">
        <v>73</v>
      </c>
      <c r="D14" s="26">
        <v>16</v>
      </c>
      <c r="E14" s="78">
        <v>1.8166582910386898E-2</v>
      </c>
    </row>
    <row r="15" spans="1:5" x14ac:dyDescent="0.2">
      <c r="A15" s="26"/>
      <c r="B15" s="26"/>
      <c r="C15" s="26"/>
      <c r="D15" s="26"/>
      <c r="E15" s="79"/>
    </row>
    <row r="21" spans="5:5" x14ac:dyDescent="0.2">
      <c r="E21" s="80"/>
    </row>
  </sheetData>
  <phoneticPr fontId="1" type="noConversion"/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BDD5-9AE5-49F3-BD9E-DFB49760A036}">
  <dimension ref="A1:E13"/>
  <sheetViews>
    <sheetView workbookViewId="0">
      <selection activeCell="E1" sqref="E1:E1048576"/>
    </sheetView>
  </sheetViews>
  <sheetFormatPr defaultRowHeight="14.25" x14ac:dyDescent="0.2"/>
  <cols>
    <col min="5" max="5" width="9" style="1"/>
  </cols>
  <sheetData>
    <row r="1" spans="1:5" x14ac:dyDescent="0.2">
      <c r="A1">
        <v>10.57</v>
      </c>
      <c r="B1">
        <v>4.06156350184337</v>
      </c>
      <c r="C1">
        <v>203</v>
      </c>
      <c r="D1">
        <v>291</v>
      </c>
      <c r="E1" s="1">
        <v>9.69930391567944E-2</v>
      </c>
    </row>
    <row r="2" spans="1:5" x14ac:dyDescent="0.2">
      <c r="A2">
        <v>20.260000000000002</v>
      </c>
      <c r="B2">
        <v>3.5568045516069602</v>
      </c>
      <c r="C2">
        <v>204</v>
      </c>
      <c r="D2">
        <v>276</v>
      </c>
      <c r="E2" s="1">
        <v>0.12948482099768199</v>
      </c>
    </row>
    <row r="3" spans="1:5" x14ac:dyDescent="0.2">
      <c r="A3">
        <v>30.83</v>
      </c>
      <c r="B3">
        <v>2.9132074819208702</v>
      </c>
      <c r="C3">
        <v>202</v>
      </c>
      <c r="D3">
        <v>256</v>
      </c>
      <c r="E3" s="1">
        <v>0.136563330701264</v>
      </c>
    </row>
    <row r="4" spans="1:5" x14ac:dyDescent="0.2">
      <c r="A4">
        <v>40.520000000000003</v>
      </c>
      <c r="B4">
        <v>2.3757838723342499</v>
      </c>
      <c r="C4">
        <v>200</v>
      </c>
      <c r="D4">
        <v>236</v>
      </c>
      <c r="E4" s="1">
        <v>0.12726776274002199</v>
      </c>
    </row>
    <row r="5" spans="1:5" x14ac:dyDescent="0.2">
      <c r="A5">
        <v>50.21</v>
      </c>
      <c r="B5">
        <v>1.87216070208989</v>
      </c>
      <c r="C5">
        <v>198</v>
      </c>
      <c r="D5">
        <v>213</v>
      </c>
      <c r="E5" s="1">
        <v>0.110629271129854</v>
      </c>
    </row>
    <row r="6" spans="1:5" x14ac:dyDescent="0.2">
      <c r="A6">
        <v>60.78</v>
      </c>
      <c r="B6">
        <v>1.3627207096845999</v>
      </c>
      <c r="C6">
        <v>196</v>
      </c>
      <c r="D6">
        <v>186</v>
      </c>
      <c r="E6" s="1">
        <v>9.0598983944636696E-2</v>
      </c>
    </row>
    <row r="7" spans="1:5" x14ac:dyDescent="0.2">
      <c r="A7">
        <v>70.47</v>
      </c>
      <c r="B7">
        <v>1.02218926939684</v>
      </c>
      <c r="C7">
        <v>194</v>
      </c>
      <c r="D7">
        <v>162</v>
      </c>
      <c r="E7" s="1">
        <v>7.4354869837757104E-2</v>
      </c>
    </row>
    <row r="8" spans="1:5" x14ac:dyDescent="0.2">
      <c r="A8">
        <v>80.150000000000006</v>
      </c>
      <c r="B8">
        <v>0.75139828318715796</v>
      </c>
      <c r="C8">
        <v>193</v>
      </c>
      <c r="D8">
        <v>140</v>
      </c>
      <c r="E8" s="1">
        <v>6.18063539902617E-2</v>
      </c>
    </row>
    <row r="9" spans="1:5" x14ac:dyDescent="0.2">
      <c r="A9">
        <v>90.72</v>
      </c>
      <c r="B9">
        <v>0.47676006491477901</v>
      </c>
      <c r="C9">
        <v>171</v>
      </c>
      <c r="D9">
        <v>118</v>
      </c>
      <c r="E9" s="1">
        <v>5.1843889288513703E-2</v>
      </c>
    </row>
    <row r="10" spans="1:5" x14ac:dyDescent="0.2">
      <c r="A10">
        <v>100.41</v>
      </c>
      <c r="B10">
        <v>0.25683081659863</v>
      </c>
      <c r="C10">
        <v>137</v>
      </c>
      <c r="D10">
        <v>97</v>
      </c>
      <c r="E10" s="1">
        <v>4.3611075126555897E-2</v>
      </c>
    </row>
    <row r="11" spans="1:5" x14ac:dyDescent="0.2">
      <c r="A11">
        <v>110.1</v>
      </c>
      <c r="B11">
        <v>0.10097805124859099</v>
      </c>
      <c r="C11">
        <v>103</v>
      </c>
      <c r="D11">
        <v>70</v>
      </c>
      <c r="E11" s="1">
        <v>3.1801285305165898E-2</v>
      </c>
    </row>
    <row r="12" spans="1:5" x14ac:dyDescent="0.2">
      <c r="A12">
        <v>120.67</v>
      </c>
      <c r="B12">
        <v>1.06522421928241E-2</v>
      </c>
      <c r="C12">
        <v>131</v>
      </c>
      <c r="D12">
        <v>27</v>
      </c>
      <c r="E12" s="1">
        <v>7.4269494011536003E-3</v>
      </c>
    </row>
    <row r="13" spans="1:5" x14ac:dyDescent="0.2">
      <c r="A13">
        <v>122.43</v>
      </c>
      <c r="B13">
        <v>1.5213853575392401E-3</v>
      </c>
      <c r="C13">
        <v>37</v>
      </c>
      <c r="D13">
        <v>14</v>
      </c>
      <c r="E13" s="1">
        <v>1.51441043954412E-3</v>
      </c>
    </row>
  </sheetData>
  <phoneticPr fontId="1" type="noConversion"/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68BF-F79B-4D8C-ADFE-248708F22CBA}">
  <dimension ref="A1:E21"/>
  <sheetViews>
    <sheetView workbookViewId="0">
      <selection activeCell="E22" sqref="E20:E22"/>
    </sheetView>
  </sheetViews>
  <sheetFormatPr defaultRowHeight="14.25" x14ac:dyDescent="0.2"/>
  <sheetData>
    <row r="1" spans="1:5" x14ac:dyDescent="0.2">
      <c r="A1" s="27">
        <v>12.33</v>
      </c>
      <c r="B1" s="27">
        <v>4.1130380011007901</v>
      </c>
      <c r="C1" s="27">
        <v>203</v>
      </c>
      <c r="D1" s="27">
        <v>290</v>
      </c>
      <c r="E1" s="27">
        <v>5.4726764998126697E-2</v>
      </c>
    </row>
    <row r="2" spans="1:5" x14ac:dyDescent="0.2">
      <c r="A2" s="27">
        <v>20.260000000000002</v>
      </c>
      <c r="B2" s="27">
        <v>3.9052377634361402</v>
      </c>
      <c r="C2" s="27">
        <v>202</v>
      </c>
      <c r="D2" s="27">
        <v>285</v>
      </c>
      <c r="E2" s="27">
        <v>6.8509161406938301E-2</v>
      </c>
    </row>
    <row r="3" spans="1:5" x14ac:dyDescent="0.2">
      <c r="A3" s="27">
        <v>30.83</v>
      </c>
      <c r="B3" s="27">
        <v>3.5283944443733501</v>
      </c>
      <c r="C3" s="27">
        <v>200</v>
      </c>
      <c r="D3" s="27">
        <v>276</v>
      </c>
      <c r="E3" s="27">
        <v>7.8715518230125306E-2</v>
      </c>
    </row>
    <row r="4" spans="1:5" x14ac:dyDescent="0.2">
      <c r="A4" s="27">
        <v>40.520000000000003</v>
      </c>
      <c r="B4" s="27">
        <v>3.1899861238168099</v>
      </c>
      <c r="C4" s="27">
        <v>199</v>
      </c>
      <c r="D4" s="27">
        <v>265</v>
      </c>
      <c r="E4" s="27">
        <v>8.2204741348190502E-2</v>
      </c>
    </row>
    <row r="5" spans="1:5" x14ac:dyDescent="0.2">
      <c r="A5" s="27">
        <v>50.21</v>
      </c>
      <c r="B5" s="27">
        <v>2.8475436213019401</v>
      </c>
      <c r="C5" s="27">
        <v>197</v>
      </c>
      <c r="D5" s="27">
        <v>255</v>
      </c>
      <c r="E5" s="27">
        <v>8.2063128469510499E-2</v>
      </c>
    </row>
    <row r="6" spans="1:5" x14ac:dyDescent="0.2">
      <c r="A6" s="27">
        <v>60.78</v>
      </c>
      <c r="B6" s="27">
        <v>2.4839527087244599</v>
      </c>
      <c r="C6" s="27">
        <v>196</v>
      </c>
      <c r="D6" s="27">
        <v>242</v>
      </c>
      <c r="E6" s="27">
        <v>7.9557827078955604E-2</v>
      </c>
    </row>
    <row r="7" spans="1:5" x14ac:dyDescent="0.2">
      <c r="A7" s="27">
        <v>70.47</v>
      </c>
      <c r="B7" s="27">
        <v>2.1437736231855302</v>
      </c>
      <c r="C7" s="27">
        <v>196</v>
      </c>
      <c r="D7" s="27">
        <v>228</v>
      </c>
      <c r="E7" s="27">
        <v>7.6324835704489002E-2</v>
      </c>
    </row>
    <row r="8" spans="1:5" x14ac:dyDescent="0.2">
      <c r="A8" s="27">
        <v>80.150000000000006</v>
      </c>
      <c r="B8" s="27">
        <v>1.8161388417141699</v>
      </c>
      <c r="C8" s="27">
        <v>192</v>
      </c>
      <c r="D8" s="27">
        <v>213</v>
      </c>
      <c r="E8" s="27">
        <v>7.2962105522070497E-2</v>
      </c>
    </row>
    <row r="9" spans="1:5" x14ac:dyDescent="0.2">
      <c r="A9" s="27">
        <v>90.72</v>
      </c>
      <c r="B9" s="27">
        <v>1.4715861125643299</v>
      </c>
      <c r="C9" s="27">
        <v>191</v>
      </c>
      <c r="D9" s="27">
        <v>195</v>
      </c>
      <c r="E9" s="27">
        <v>6.9537406717807199E-2</v>
      </c>
    </row>
    <row r="10" spans="1:5" x14ac:dyDescent="0.2">
      <c r="A10" s="27">
        <v>100.41</v>
      </c>
      <c r="B10" s="27">
        <v>1.18846542448126</v>
      </c>
      <c r="C10" s="27">
        <v>189</v>
      </c>
      <c r="D10" s="27">
        <v>177</v>
      </c>
      <c r="E10" s="27">
        <v>6.6569138198046898E-2</v>
      </c>
    </row>
    <row r="11" spans="1:5" x14ac:dyDescent="0.2">
      <c r="A11" s="27">
        <v>110.1</v>
      </c>
      <c r="B11" s="27">
        <v>0.90569318928894904</v>
      </c>
      <c r="C11" s="27">
        <v>188</v>
      </c>
      <c r="D11" s="27">
        <v>156</v>
      </c>
      <c r="E11" s="27">
        <v>6.3308368590992703E-2</v>
      </c>
    </row>
    <row r="12" spans="1:5" x14ac:dyDescent="0.2">
      <c r="A12" s="27">
        <v>120.67</v>
      </c>
      <c r="B12" s="27">
        <v>0.62422451398595002</v>
      </c>
      <c r="C12" s="27">
        <v>185</v>
      </c>
      <c r="D12" s="27">
        <v>131</v>
      </c>
      <c r="E12" s="27">
        <v>5.8427236122116102E-2</v>
      </c>
    </row>
    <row r="13" spans="1:5" x14ac:dyDescent="0.2">
      <c r="A13" s="27">
        <v>130.36000000000001</v>
      </c>
      <c r="B13" s="27">
        <v>0.38926072791989103</v>
      </c>
      <c r="C13" s="27">
        <v>158</v>
      </c>
      <c r="D13" s="27">
        <v>111</v>
      </c>
      <c r="E13" s="27">
        <v>5.1408540002799798E-2</v>
      </c>
    </row>
    <row r="14" spans="1:5" x14ac:dyDescent="0.2">
      <c r="A14" s="27">
        <v>140.05000000000001</v>
      </c>
      <c r="B14" s="27">
        <v>0.19401836600306299</v>
      </c>
      <c r="C14" s="27">
        <v>129</v>
      </c>
      <c r="D14" s="27">
        <v>87</v>
      </c>
      <c r="E14" s="27">
        <v>4.0280784064152697E-2</v>
      </c>
    </row>
    <row r="15" spans="1:5" x14ac:dyDescent="0.2">
      <c r="A15" s="27">
        <v>150.62</v>
      </c>
      <c r="B15" s="27">
        <v>4.0877561661679197E-2</v>
      </c>
      <c r="C15" s="27">
        <v>80</v>
      </c>
      <c r="D15" s="27">
        <v>50</v>
      </c>
      <c r="E15" s="28">
        <v>2.1075657695050799E-2</v>
      </c>
    </row>
    <row r="16" spans="1:5" x14ac:dyDescent="0.2">
      <c r="A16" s="27">
        <v>155.9</v>
      </c>
      <c r="B16" s="27">
        <v>7.8973607453352492E-3</v>
      </c>
      <c r="C16" s="27">
        <v>85</v>
      </c>
      <c r="D16" s="27">
        <v>24</v>
      </c>
      <c r="E16" s="27">
        <v>7.7907649154676101E-3</v>
      </c>
    </row>
    <row r="21" spans="5:5" x14ac:dyDescent="0.2">
      <c r="E21" s="29"/>
    </row>
  </sheetData>
  <phoneticPr fontId="1" type="noConversion"/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EA0C-395B-4C97-82AF-B427A3808591}">
  <dimension ref="A1:E21"/>
  <sheetViews>
    <sheetView workbookViewId="0">
      <selection sqref="A1:E1048576"/>
    </sheetView>
  </sheetViews>
  <sheetFormatPr defaultRowHeight="14.25" x14ac:dyDescent="0.2"/>
  <sheetData>
    <row r="1" spans="1:5" x14ac:dyDescent="0.2">
      <c r="A1" s="30">
        <v>10.57</v>
      </c>
      <c r="B1" s="30">
        <v>3.9528314407222198</v>
      </c>
      <c r="C1" s="30">
        <v>195</v>
      </c>
      <c r="D1" s="30">
        <v>290</v>
      </c>
      <c r="E1" s="30">
        <v>9.2346401266865802E-2</v>
      </c>
    </row>
    <row r="2" spans="1:5" x14ac:dyDescent="0.2">
      <c r="A2" s="30">
        <v>20.260000000000002</v>
      </c>
      <c r="B2" s="30">
        <v>3.44195675206708</v>
      </c>
      <c r="C2" s="30">
        <v>195</v>
      </c>
      <c r="D2" s="30">
        <v>276</v>
      </c>
      <c r="E2" s="30">
        <v>0.13061067396259099</v>
      </c>
    </row>
    <row r="3" spans="1:5" x14ac:dyDescent="0.2">
      <c r="A3" s="30">
        <v>30.83</v>
      </c>
      <c r="B3" s="30">
        <v>2.8067191588392899</v>
      </c>
      <c r="C3" s="30">
        <v>193</v>
      </c>
      <c r="D3" s="30">
        <v>256</v>
      </c>
      <c r="E3" s="30">
        <v>0.13701094300069699</v>
      </c>
    </row>
    <row r="4" spans="1:5" x14ac:dyDescent="0.2">
      <c r="A4" s="30">
        <v>40.520000000000003</v>
      </c>
      <c r="B4" s="30">
        <v>2.2715068849056101</v>
      </c>
      <c r="C4" s="30">
        <v>192</v>
      </c>
      <c r="D4" s="30">
        <v>235</v>
      </c>
      <c r="E4" s="30">
        <v>0.124278581028219</v>
      </c>
    </row>
    <row r="5" spans="1:5" x14ac:dyDescent="0.2">
      <c r="A5" s="30">
        <v>50.21</v>
      </c>
      <c r="B5" s="30">
        <v>1.76784452643449</v>
      </c>
      <c r="C5" s="30">
        <v>191</v>
      </c>
      <c r="D5" s="30">
        <v>212</v>
      </c>
      <c r="E5" s="30">
        <v>0.10407388156502199</v>
      </c>
    </row>
    <row r="6" spans="1:5" x14ac:dyDescent="0.2">
      <c r="A6" s="30">
        <v>60.78</v>
      </c>
      <c r="B6" s="30">
        <v>1.32007255268655</v>
      </c>
      <c r="C6" s="30">
        <v>189</v>
      </c>
      <c r="D6" s="30">
        <v>187</v>
      </c>
      <c r="E6" s="30">
        <v>8.1926046267069896E-2</v>
      </c>
    </row>
    <row r="7" spans="1:5" x14ac:dyDescent="0.2">
      <c r="A7" s="30">
        <v>70.47</v>
      </c>
      <c r="B7" s="30">
        <v>1.03991049090091</v>
      </c>
      <c r="C7" s="30">
        <v>189</v>
      </c>
      <c r="D7" s="30">
        <v>168</v>
      </c>
      <c r="E7" s="30">
        <v>6.6226364638181795E-2</v>
      </c>
    </row>
    <row r="8" spans="1:5" x14ac:dyDescent="0.2">
      <c r="A8" s="30">
        <v>80.150000000000006</v>
      </c>
      <c r="B8" s="30">
        <v>0.775030310737998</v>
      </c>
      <c r="C8" s="30">
        <v>187</v>
      </c>
      <c r="D8" s="30">
        <v>145</v>
      </c>
      <c r="E8" s="30">
        <v>5.6558944464247099E-2</v>
      </c>
    </row>
    <row r="9" spans="1:5" x14ac:dyDescent="0.2">
      <c r="A9" s="30">
        <v>90.72</v>
      </c>
      <c r="B9" s="30">
        <v>0.49421596006970298</v>
      </c>
      <c r="C9" s="30">
        <v>172</v>
      </c>
      <c r="D9" s="30">
        <v>120</v>
      </c>
      <c r="E9" s="30">
        <v>5.13665937380113E-2</v>
      </c>
    </row>
    <row r="10" spans="1:5" x14ac:dyDescent="0.2">
      <c r="A10" s="30">
        <v>100.41</v>
      </c>
      <c r="B10" s="30">
        <v>0.26891487105925399</v>
      </c>
      <c r="C10" s="30">
        <v>143</v>
      </c>
      <c r="D10" s="30">
        <v>97</v>
      </c>
      <c r="E10" s="30">
        <v>4.71399198683203E-2</v>
      </c>
    </row>
    <row r="11" spans="1:5" x14ac:dyDescent="0.2">
      <c r="A11" s="30">
        <v>110.1</v>
      </c>
      <c r="B11" s="30">
        <v>0.113053962701057</v>
      </c>
      <c r="C11" s="30">
        <v>109</v>
      </c>
      <c r="D11" s="30">
        <v>72</v>
      </c>
      <c r="E11" s="30">
        <v>3.6348696254087202E-2</v>
      </c>
    </row>
    <row r="12" spans="1:5" x14ac:dyDescent="0.2">
      <c r="A12" s="30">
        <v>120.67</v>
      </c>
      <c r="B12" s="30">
        <v>1.1314540189683199E-2</v>
      </c>
      <c r="C12" s="30">
        <v>57</v>
      </c>
      <c r="D12" s="30">
        <v>32</v>
      </c>
      <c r="E12" s="30">
        <v>5.66885530130896E-3</v>
      </c>
    </row>
    <row r="13" spans="1:5" x14ac:dyDescent="0.2">
      <c r="A13" s="30">
        <v>123.31</v>
      </c>
      <c r="B13" s="30">
        <v>1.4657414684588501E-3</v>
      </c>
      <c r="C13" s="30">
        <v>31</v>
      </c>
      <c r="D13" s="30">
        <v>12</v>
      </c>
      <c r="E13" s="30">
        <v>0</v>
      </c>
    </row>
    <row r="14" spans="1:5" x14ac:dyDescent="0.2">
      <c r="A14" s="30"/>
      <c r="B14" s="30"/>
      <c r="C14" s="30"/>
      <c r="D14" s="30"/>
      <c r="E14" s="30"/>
    </row>
    <row r="15" spans="1:5" x14ac:dyDescent="0.2">
      <c r="A15" s="30"/>
      <c r="B15" s="30"/>
      <c r="C15" s="30"/>
      <c r="D15" s="30"/>
      <c r="E15" s="31"/>
    </row>
    <row r="21" spans="5:5" x14ac:dyDescent="0.2">
      <c r="E21" s="32"/>
    </row>
  </sheetData>
  <phoneticPr fontId="1" type="noConversion"/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0DF68-D066-4489-924B-A8E8F4A9FFC3}">
  <dimension ref="A1:E21"/>
  <sheetViews>
    <sheetView topLeftCell="A4" workbookViewId="0">
      <selection activeCell="E17" sqref="E17"/>
    </sheetView>
  </sheetViews>
  <sheetFormatPr defaultRowHeight="14.25" x14ac:dyDescent="0.2"/>
  <sheetData>
    <row r="1" spans="1:5" x14ac:dyDescent="0.2">
      <c r="A1" s="33">
        <v>16.739999999999998</v>
      </c>
      <c r="B1" s="33">
        <v>4.1715100587020899</v>
      </c>
      <c r="C1" s="33">
        <v>207</v>
      </c>
      <c r="D1" s="33">
        <v>292</v>
      </c>
      <c r="E1" s="33">
        <v>0.14713928852483099</v>
      </c>
    </row>
    <row r="2" spans="1:5" x14ac:dyDescent="0.2">
      <c r="A2" s="33">
        <v>20.260000000000002</v>
      </c>
      <c r="B2" s="33">
        <v>3.95017665041668</v>
      </c>
      <c r="C2" s="33">
        <v>208</v>
      </c>
      <c r="D2" s="33">
        <v>287</v>
      </c>
      <c r="E2" s="33">
        <v>0.14257636949563701</v>
      </c>
    </row>
    <row r="3" spans="1:5" x14ac:dyDescent="0.2">
      <c r="A3" s="33">
        <v>30.83</v>
      </c>
      <c r="B3" s="33">
        <v>3.3311037766127498</v>
      </c>
      <c r="C3" s="33">
        <v>204</v>
      </c>
      <c r="D3" s="33">
        <v>270</v>
      </c>
      <c r="E3" s="33">
        <v>0.12685790060886101</v>
      </c>
    </row>
    <row r="4" spans="1:5" x14ac:dyDescent="0.2">
      <c r="A4" s="33">
        <v>40.520000000000003</v>
      </c>
      <c r="B4" s="33">
        <v>2.77700464348636</v>
      </c>
      <c r="C4" s="33">
        <v>203</v>
      </c>
      <c r="D4" s="33">
        <v>252</v>
      </c>
      <c r="E4" s="33">
        <v>0.111498146590584</v>
      </c>
    </row>
    <row r="5" spans="1:5" x14ac:dyDescent="0.2">
      <c r="A5" s="33">
        <v>50.21</v>
      </c>
      <c r="B5" s="33">
        <v>2.3193821745571501</v>
      </c>
      <c r="C5" s="33">
        <v>202</v>
      </c>
      <c r="D5" s="33">
        <v>234</v>
      </c>
      <c r="E5" s="33">
        <v>9.6864649833274599E-2</v>
      </c>
    </row>
    <row r="6" spans="1:5" x14ac:dyDescent="0.2">
      <c r="A6" s="33">
        <v>60.78</v>
      </c>
      <c r="B6" s="33">
        <v>1.94767946868617</v>
      </c>
      <c r="C6" s="33">
        <v>200</v>
      </c>
      <c r="D6" s="33">
        <v>218</v>
      </c>
      <c r="E6" s="33">
        <v>8.3010166723220494E-2</v>
      </c>
    </row>
    <row r="7" spans="1:5" x14ac:dyDescent="0.2">
      <c r="A7" s="33">
        <v>70.47</v>
      </c>
      <c r="B7" s="33">
        <v>1.6375601281168899</v>
      </c>
      <c r="C7" s="33">
        <v>200</v>
      </c>
      <c r="D7" s="33">
        <v>202</v>
      </c>
      <c r="E7" s="33">
        <v>7.2890532581095804E-2</v>
      </c>
    </row>
    <row r="8" spans="1:5" x14ac:dyDescent="0.2">
      <c r="A8" s="33">
        <v>80.150000000000006</v>
      </c>
      <c r="B8" s="33">
        <v>1.33810778894272</v>
      </c>
      <c r="C8" s="33">
        <v>198</v>
      </c>
      <c r="D8" s="33">
        <v>185</v>
      </c>
      <c r="E8" s="33">
        <v>6.5365937379339795E-2</v>
      </c>
    </row>
    <row r="9" spans="1:5" x14ac:dyDescent="0.2">
      <c r="A9" s="33">
        <v>90.72</v>
      </c>
      <c r="B9" s="33">
        <v>1.0195938551924499</v>
      </c>
      <c r="C9" s="33">
        <v>189</v>
      </c>
      <c r="D9" s="33">
        <v>164</v>
      </c>
      <c r="E9" s="33">
        <v>5.9651995450821102E-2</v>
      </c>
    </row>
    <row r="10" spans="1:5" x14ac:dyDescent="0.2">
      <c r="A10" s="33">
        <v>100.41</v>
      </c>
      <c r="B10" s="33">
        <v>0.75274170988724098</v>
      </c>
      <c r="C10" s="33">
        <v>178</v>
      </c>
      <c r="D10" s="33">
        <v>147</v>
      </c>
      <c r="E10" s="33">
        <v>5.5774182920101098E-2</v>
      </c>
    </row>
    <row r="11" spans="1:5" x14ac:dyDescent="0.2">
      <c r="A11" s="33">
        <v>110.1</v>
      </c>
      <c r="B11" s="33">
        <v>0.52185095471426501</v>
      </c>
      <c r="C11" s="33">
        <v>154</v>
      </c>
      <c r="D11" s="33">
        <v>130</v>
      </c>
      <c r="E11" s="33">
        <v>5.1801764123199E-2</v>
      </c>
    </row>
    <row r="12" spans="1:5" x14ac:dyDescent="0.2">
      <c r="A12" s="33">
        <v>120.67</v>
      </c>
      <c r="B12" s="33">
        <v>0.30595232579037401</v>
      </c>
      <c r="C12" s="33">
        <v>128</v>
      </c>
      <c r="D12" s="33">
        <v>109</v>
      </c>
      <c r="E12" s="33">
        <v>4.5184259605865598E-2</v>
      </c>
    </row>
    <row r="13" spans="1:5" x14ac:dyDescent="0.2">
      <c r="A13" s="33">
        <v>130.36000000000001</v>
      </c>
      <c r="B13" s="33">
        <v>0.14863585472391599</v>
      </c>
      <c r="C13" s="33">
        <v>103</v>
      </c>
      <c r="D13" s="33">
        <v>86</v>
      </c>
      <c r="E13" s="33">
        <v>3.4504009351860897E-2</v>
      </c>
    </row>
    <row r="14" spans="1:5" x14ac:dyDescent="0.2">
      <c r="A14" s="33">
        <v>140.05000000000001</v>
      </c>
      <c r="B14" s="33">
        <v>3.0554772007251801E-2</v>
      </c>
      <c r="C14" s="33">
        <v>76</v>
      </c>
      <c r="D14" s="33">
        <v>42</v>
      </c>
      <c r="E14" s="33">
        <v>1.64988612994976E-2</v>
      </c>
    </row>
    <row r="15" spans="1:5" x14ac:dyDescent="0.2">
      <c r="A15" s="33">
        <v>143.57</v>
      </c>
      <c r="B15" s="33">
        <v>6.9276641905076097E-3</v>
      </c>
      <c r="C15" s="33">
        <v>71</v>
      </c>
      <c r="D15" s="33">
        <v>14</v>
      </c>
      <c r="E15" s="34">
        <v>7.5131653412670299E-3</v>
      </c>
    </row>
    <row r="21" spans="5:5" x14ac:dyDescent="0.2">
      <c r="E21" s="35"/>
    </row>
  </sheetData>
  <phoneticPr fontId="1" type="noConversion"/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76D9-89E9-4D19-9686-4A523291BA3F}">
  <dimension ref="A1:E21"/>
  <sheetViews>
    <sheetView topLeftCell="A4" workbookViewId="0">
      <selection sqref="A1:B1048576"/>
    </sheetView>
  </sheetViews>
  <sheetFormatPr defaultRowHeight="14.25" x14ac:dyDescent="0.2"/>
  <sheetData>
    <row r="1" spans="1:5" x14ac:dyDescent="0.2">
      <c r="A1" s="36">
        <v>11.45</v>
      </c>
      <c r="B1" s="36">
        <v>4.0161390880014096</v>
      </c>
      <c r="C1" s="36">
        <v>209</v>
      </c>
      <c r="D1" s="36">
        <v>288</v>
      </c>
      <c r="E1" s="36">
        <v>9.8245375400480603E-2</v>
      </c>
    </row>
    <row r="2" spans="1:5" x14ac:dyDescent="0.2">
      <c r="A2" s="36">
        <v>20.260000000000002</v>
      </c>
      <c r="B2" s="36">
        <v>3.6524752276424999</v>
      </c>
      <c r="C2" s="36">
        <v>210</v>
      </c>
      <c r="D2" s="36">
        <v>278</v>
      </c>
      <c r="E2" s="36">
        <v>8.8354725572692999E-2</v>
      </c>
    </row>
    <row r="3" spans="1:5" x14ac:dyDescent="0.2">
      <c r="A3" s="36">
        <v>30.83</v>
      </c>
      <c r="B3" s="36">
        <v>3.26502496186977</v>
      </c>
      <c r="C3" s="36">
        <v>205</v>
      </c>
      <c r="D3" s="36">
        <v>269</v>
      </c>
      <c r="E3" s="36">
        <v>8.0524031364596502E-2</v>
      </c>
    </row>
    <row r="4" spans="1:5" x14ac:dyDescent="0.2">
      <c r="A4" s="36">
        <v>40.520000000000003</v>
      </c>
      <c r="B4" s="36">
        <v>2.932373578435</v>
      </c>
      <c r="C4" s="36">
        <v>204</v>
      </c>
      <c r="D4" s="36">
        <v>257</v>
      </c>
      <c r="E4" s="36">
        <v>7.6160099295346007E-2</v>
      </c>
    </row>
    <row r="5" spans="1:5" x14ac:dyDescent="0.2">
      <c r="A5" s="36">
        <v>50.21</v>
      </c>
      <c r="B5" s="36">
        <v>2.6103508563986102</v>
      </c>
      <c r="C5" s="36">
        <v>202</v>
      </c>
      <c r="D5" s="36">
        <v>246</v>
      </c>
      <c r="E5" s="36">
        <v>7.3562628798549107E-2</v>
      </c>
    </row>
    <row r="6" spans="1:5" x14ac:dyDescent="0.2">
      <c r="A6" s="36">
        <v>60.78</v>
      </c>
      <c r="B6" s="36">
        <v>2.26604089067947</v>
      </c>
      <c r="C6" s="36">
        <v>200</v>
      </c>
      <c r="D6" s="36">
        <v>233</v>
      </c>
      <c r="E6" s="36">
        <v>7.1820704741640706E-2</v>
      </c>
    </row>
    <row r="7" spans="1:5" x14ac:dyDescent="0.2">
      <c r="A7" s="36">
        <v>70.47</v>
      </c>
      <c r="B7" s="36">
        <v>1.94703600139567</v>
      </c>
      <c r="C7" s="36">
        <v>198</v>
      </c>
      <c r="D7" s="36">
        <v>219</v>
      </c>
      <c r="E7" s="36">
        <v>7.0497665869077505E-2</v>
      </c>
    </row>
    <row r="8" spans="1:5" x14ac:dyDescent="0.2">
      <c r="A8" s="36">
        <v>80.150000000000006</v>
      </c>
      <c r="B8" s="36">
        <v>1.6610688230233299</v>
      </c>
      <c r="C8" s="36">
        <v>196</v>
      </c>
      <c r="D8" s="36">
        <v>206</v>
      </c>
      <c r="E8" s="36">
        <v>6.8857684961575905E-2</v>
      </c>
    </row>
    <row r="9" spans="1:5" x14ac:dyDescent="0.2">
      <c r="A9" s="36">
        <v>90.72</v>
      </c>
      <c r="B9" s="36">
        <v>1.3432643488588401</v>
      </c>
      <c r="C9" s="36">
        <v>194</v>
      </c>
      <c r="D9" s="36">
        <v>188</v>
      </c>
      <c r="E9" s="36">
        <v>6.6174594261149897E-2</v>
      </c>
    </row>
    <row r="10" spans="1:5" x14ac:dyDescent="0.2">
      <c r="A10" s="36">
        <v>100.41</v>
      </c>
      <c r="B10" s="36">
        <v>1.0631860921988301</v>
      </c>
      <c r="C10" s="36">
        <v>192</v>
      </c>
      <c r="D10" s="36">
        <v>168</v>
      </c>
      <c r="E10" s="36">
        <v>6.2530604950904206E-2</v>
      </c>
    </row>
    <row r="11" spans="1:5" x14ac:dyDescent="0.2">
      <c r="A11" s="36">
        <v>110.1</v>
      </c>
      <c r="B11" s="36">
        <v>0.81355691808603103</v>
      </c>
      <c r="C11" s="36">
        <v>182</v>
      </c>
      <c r="D11" s="36">
        <v>152</v>
      </c>
      <c r="E11" s="36">
        <v>5.7517893734803302E-2</v>
      </c>
    </row>
    <row r="12" spans="1:5" x14ac:dyDescent="0.2">
      <c r="A12" s="36">
        <v>120.67</v>
      </c>
      <c r="B12" s="36">
        <v>0.56322167730751904</v>
      </c>
      <c r="C12" s="36">
        <v>161</v>
      </c>
      <c r="D12" s="36">
        <v>134</v>
      </c>
      <c r="E12" s="36">
        <v>5.0353275414907903E-2</v>
      </c>
    </row>
    <row r="13" spans="1:5" x14ac:dyDescent="0.2">
      <c r="A13" s="36">
        <v>130.36000000000001</v>
      </c>
      <c r="B13" s="36">
        <v>0.36292573059856997</v>
      </c>
      <c r="C13" s="36">
        <v>142</v>
      </c>
      <c r="D13" s="36">
        <v>115</v>
      </c>
      <c r="E13" s="36">
        <v>4.2224570941306501E-2</v>
      </c>
    </row>
    <row r="14" spans="1:5" x14ac:dyDescent="0.2">
      <c r="A14" s="36">
        <v>140.05000000000001</v>
      </c>
      <c r="B14" s="36">
        <v>0.19955425438254801</v>
      </c>
      <c r="C14" s="36">
        <v>116</v>
      </c>
      <c r="D14" s="36">
        <v>95</v>
      </c>
      <c r="E14" s="36">
        <v>3.2712358768900399E-2</v>
      </c>
    </row>
    <row r="15" spans="1:5" x14ac:dyDescent="0.2">
      <c r="A15" s="36">
        <v>150.62</v>
      </c>
      <c r="B15" s="36">
        <v>6.88521876048349E-2</v>
      </c>
      <c r="C15" s="36">
        <v>82</v>
      </c>
      <c r="D15" s="36">
        <v>67</v>
      </c>
      <c r="E15" s="37">
        <v>2.1016362402811802E-2</v>
      </c>
    </row>
    <row r="16" spans="1:5" x14ac:dyDescent="0.2">
      <c r="A16" s="36">
        <v>158.55000000000001</v>
      </c>
      <c r="B16" s="36">
        <v>1.41333781804138E-2</v>
      </c>
      <c r="C16" s="36">
        <v>87</v>
      </c>
      <c r="D16" s="36">
        <v>35</v>
      </c>
      <c r="E16" s="36">
        <v>1.15838111232331E-2</v>
      </c>
    </row>
    <row r="21" spans="5:5" x14ac:dyDescent="0.2">
      <c r="E21" s="38"/>
    </row>
  </sheetData>
  <phoneticPr fontId="1" type="noConversion"/>
  <pageMargins left="0.7" right="0.7" top="0.75" bottom="0.75" header="0.3" footer="0.3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04E0F-42F8-441E-9393-ABE17109753A}">
  <dimension ref="A1:E21"/>
  <sheetViews>
    <sheetView workbookViewId="0">
      <selection activeCell="N17" sqref="N17"/>
    </sheetView>
  </sheetViews>
  <sheetFormatPr defaultRowHeight="14.25" x14ac:dyDescent="0.2"/>
  <sheetData>
    <row r="1" spans="1:5" x14ac:dyDescent="0.2">
      <c r="A1" s="39">
        <v>11.45</v>
      </c>
      <c r="B1" s="39">
        <v>4.1567048823486301</v>
      </c>
      <c r="C1" s="39">
        <v>193</v>
      </c>
      <c r="D1" s="39">
        <v>292</v>
      </c>
      <c r="E1" s="39">
        <v>0.104875040678222</v>
      </c>
    </row>
    <row r="2" spans="1:5" x14ac:dyDescent="0.2">
      <c r="A2" s="39">
        <v>20.260000000000002</v>
      </c>
      <c r="B2" s="39">
        <v>3.7860943574468502</v>
      </c>
      <c r="C2" s="39">
        <v>193</v>
      </c>
      <c r="D2" s="39">
        <v>287</v>
      </c>
      <c r="E2" s="39">
        <v>0.109131755385283</v>
      </c>
    </row>
    <row r="3" spans="1:5" x14ac:dyDescent="0.2">
      <c r="A3" s="39">
        <v>30.83</v>
      </c>
      <c r="B3" s="39">
        <v>3.2107964293948599</v>
      </c>
      <c r="C3" s="39">
        <v>191</v>
      </c>
      <c r="D3" s="39">
        <v>270</v>
      </c>
      <c r="E3" s="39">
        <v>0.105912640413019</v>
      </c>
    </row>
    <row r="4" spans="1:5" x14ac:dyDescent="0.2">
      <c r="A4" s="39">
        <v>40.520000000000003</v>
      </c>
      <c r="B4" s="39">
        <v>2.7282136047090302</v>
      </c>
      <c r="C4" s="39">
        <v>190</v>
      </c>
      <c r="D4" s="39">
        <v>253</v>
      </c>
      <c r="E4" s="39">
        <v>9.8140909618502595E-2</v>
      </c>
    </row>
    <row r="5" spans="1:5" x14ac:dyDescent="0.2">
      <c r="A5" s="39">
        <v>50.22</v>
      </c>
      <c r="B5" s="39">
        <v>2.3640167166077801</v>
      </c>
      <c r="C5" s="39">
        <v>190</v>
      </c>
      <c r="D5" s="39">
        <v>240</v>
      </c>
      <c r="E5" s="39">
        <v>8.8283889174535404E-2</v>
      </c>
    </row>
    <row r="6" spans="1:5" x14ac:dyDescent="0.2">
      <c r="A6" s="39">
        <v>60.78</v>
      </c>
      <c r="B6" s="39">
        <v>2.03616190427014</v>
      </c>
      <c r="C6" s="39">
        <v>189</v>
      </c>
      <c r="D6" s="39">
        <v>226</v>
      </c>
      <c r="E6" s="39">
        <v>7.7392669198398004E-2</v>
      </c>
    </row>
    <row r="7" spans="1:5" x14ac:dyDescent="0.2">
      <c r="A7" s="39">
        <v>70.47</v>
      </c>
      <c r="B7" s="39">
        <v>1.7312905628127599</v>
      </c>
      <c r="C7" s="39">
        <v>188</v>
      </c>
      <c r="D7" s="39">
        <v>211</v>
      </c>
      <c r="E7" s="39">
        <v>6.8655556424144601E-2</v>
      </c>
    </row>
    <row r="8" spans="1:5" x14ac:dyDescent="0.2">
      <c r="A8" s="39">
        <v>80.150000000000006</v>
      </c>
      <c r="B8" s="39">
        <v>1.45035203127005</v>
      </c>
      <c r="C8" s="39">
        <v>188</v>
      </c>
      <c r="D8" s="39">
        <v>195</v>
      </c>
      <c r="E8" s="39">
        <v>6.1880544352189801E-2</v>
      </c>
    </row>
    <row r="9" spans="1:5" x14ac:dyDescent="0.2">
      <c r="A9" s="39">
        <v>90.72</v>
      </c>
      <c r="B9" s="39">
        <v>1.1432355946050801</v>
      </c>
      <c r="C9" s="39">
        <v>187</v>
      </c>
      <c r="D9" s="39">
        <v>177</v>
      </c>
      <c r="E9" s="39">
        <v>5.6884364788371902E-2</v>
      </c>
    </row>
    <row r="10" spans="1:5" x14ac:dyDescent="0.2">
      <c r="A10" s="39">
        <v>100.41</v>
      </c>
      <c r="B10" s="39">
        <v>0.87326891832539999</v>
      </c>
      <c r="C10" s="39">
        <v>177</v>
      </c>
      <c r="D10" s="39">
        <v>159</v>
      </c>
      <c r="E10" s="39">
        <v>5.4048664982382803E-2</v>
      </c>
    </row>
    <row r="11" spans="1:5" x14ac:dyDescent="0.2">
      <c r="A11" s="39">
        <v>110.1</v>
      </c>
      <c r="B11" s="39">
        <v>0.64946682140005496</v>
      </c>
      <c r="C11" s="39">
        <v>161</v>
      </c>
      <c r="D11" s="39">
        <v>143</v>
      </c>
      <c r="E11" s="39">
        <v>5.1853414888945799E-2</v>
      </c>
    </row>
    <row r="12" spans="1:5" x14ac:dyDescent="0.2">
      <c r="A12" s="39">
        <v>120.67</v>
      </c>
      <c r="B12" s="39">
        <v>0.42216221309070701</v>
      </c>
      <c r="C12" s="39">
        <v>135</v>
      </c>
      <c r="D12" s="39">
        <v>126</v>
      </c>
      <c r="E12" s="39">
        <v>4.8328934160157502E-2</v>
      </c>
    </row>
    <row r="13" spans="1:5" x14ac:dyDescent="0.2">
      <c r="A13" s="39">
        <v>130.36000000000001</v>
      </c>
      <c r="B13" s="39">
        <v>0.24276563611154101</v>
      </c>
      <c r="C13" s="39">
        <v>117</v>
      </c>
      <c r="D13" s="39">
        <v>102</v>
      </c>
      <c r="E13" s="39">
        <v>4.1740098740513903E-2</v>
      </c>
    </row>
    <row r="14" spans="1:5" x14ac:dyDescent="0.2">
      <c r="A14" s="39">
        <v>140.05000000000001</v>
      </c>
      <c r="B14" s="39">
        <v>0.104519750859357</v>
      </c>
      <c r="C14" s="39">
        <v>91</v>
      </c>
      <c r="D14" s="39">
        <v>77</v>
      </c>
      <c r="E14" s="39">
        <v>2.91283359193922E-2</v>
      </c>
    </row>
    <row r="15" spans="1:5" x14ac:dyDescent="0.2">
      <c r="A15" s="39">
        <v>148.86000000000001</v>
      </c>
      <c r="B15" s="39">
        <v>8.43412069975699E-3</v>
      </c>
      <c r="C15" s="39">
        <v>68</v>
      </c>
      <c r="D15" s="39">
        <v>18</v>
      </c>
      <c r="E15" s="40">
        <v>9.6671526664981206E-3</v>
      </c>
    </row>
    <row r="21" spans="5:5" x14ac:dyDescent="0.2">
      <c r="E21" s="41"/>
    </row>
  </sheetData>
  <phoneticPr fontId="1" type="noConversion"/>
  <pageMargins left="0.7" right="0.7" top="0.75" bottom="0.75" header="0.3" footer="0.3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600D-78C3-4C95-BF8E-3C62E362BF29}">
  <dimension ref="A1:E21"/>
  <sheetViews>
    <sheetView workbookViewId="0">
      <selection activeCell="F23" sqref="F23"/>
    </sheetView>
  </sheetViews>
  <sheetFormatPr defaultRowHeight="14.25" x14ac:dyDescent="0.2"/>
  <sheetData>
    <row r="1" spans="1:5" x14ac:dyDescent="0.2">
      <c r="A1" s="42">
        <v>9.69</v>
      </c>
      <c r="B1" s="42">
        <v>3.9842307105338799</v>
      </c>
      <c r="C1" s="42">
        <v>206</v>
      </c>
      <c r="D1" s="42">
        <v>290</v>
      </c>
      <c r="E1" s="42">
        <v>0.14709894464779399</v>
      </c>
    </row>
    <row r="2" spans="1:5" x14ac:dyDescent="0.2">
      <c r="A2" s="42">
        <v>20.260000000000002</v>
      </c>
      <c r="B2" s="42">
        <v>3.4048997880455798</v>
      </c>
      <c r="C2" s="42">
        <v>205</v>
      </c>
      <c r="D2" s="42">
        <v>273</v>
      </c>
      <c r="E2" s="42">
        <v>0.12169367739018599</v>
      </c>
    </row>
    <row r="3" spans="1:5" x14ac:dyDescent="0.2">
      <c r="A3" s="42">
        <v>30.83</v>
      </c>
      <c r="B3" s="42">
        <v>2.8107440102674399</v>
      </c>
      <c r="C3" s="42">
        <v>203</v>
      </c>
      <c r="D3" s="42">
        <v>254</v>
      </c>
      <c r="E3" s="42">
        <v>0.102493577577479</v>
      </c>
    </row>
    <row r="4" spans="1:5" x14ac:dyDescent="0.2">
      <c r="A4" s="42">
        <v>40.520000000000003</v>
      </c>
      <c r="B4" s="42">
        <v>2.39200728927525</v>
      </c>
      <c r="C4" s="42">
        <v>201</v>
      </c>
      <c r="D4" s="42">
        <v>239</v>
      </c>
      <c r="E4" s="42">
        <v>8.9344510235664296E-2</v>
      </c>
    </row>
    <row r="5" spans="1:5" x14ac:dyDescent="0.2">
      <c r="A5" s="42">
        <v>50.21</v>
      </c>
      <c r="B5" s="42">
        <v>2.0678746798958798</v>
      </c>
      <c r="C5" s="42">
        <v>201</v>
      </c>
      <c r="D5" s="42">
        <v>225</v>
      </c>
      <c r="E5" s="42">
        <v>7.9559852284150301E-2</v>
      </c>
    </row>
    <row r="6" spans="1:5" x14ac:dyDescent="0.2">
      <c r="A6" s="42">
        <v>60.78</v>
      </c>
      <c r="B6" s="42">
        <v>1.7346766970384999</v>
      </c>
      <c r="C6" s="42">
        <v>199</v>
      </c>
      <c r="D6" s="42">
        <v>209</v>
      </c>
      <c r="E6" s="42">
        <v>7.1741439367357399E-2</v>
      </c>
    </row>
    <row r="7" spans="1:5" x14ac:dyDescent="0.2">
      <c r="A7" s="42">
        <v>70.47</v>
      </c>
      <c r="B7" s="42">
        <v>1.4354079148398999</v>
      </c>
      <c r="C7" s="42">
        <v>198</v>
      </c>
      <c r="D7" s="42">
        <v>192</v>
      </c>
      <c r="E7" s="42">
        <v>6.6325666110781306E-2</v>
      </c>
    </row>
    <row r="8" spans="1:5" x14ac:dyDescent="0.2">
      <c r="A8" s="42">
        <v>80.150000000000006</v>
      </c>
      <c r="B8" s="42">
        <v>1.15179474440926</v>
      </c>
      <c r="C8" s="42">
        <v>197</v>
      </c>
      <c r="D8" s="42">
        <v>174</v>
      </c>
      <c r="E8" s="42">
        <v>6.17952328613438E-2</v>
      </c>
    </row>
    <row r="9" spans="1:5" x14ac:dyDescent="0.2">
      <c r="A9" s="42">
        <v>90.72</v>
      </c>
      <c r="B9" s="42">
        <v>0.85986501795914905</v>
      </c>
      <c r="C9" s="42">
        <v>180</v>
      </c>
      <c r="D9" s="42">
        <v>157</v>
      </c>
      <c r="E9" s="42">
        <v>5.6985470770458797E-2</v>
      </c>
    </row>
    <row r="10" spans="1:5" x14ac:dyDescent="0.2">
      <c r="A10" s="42">
        <v>100.41</v>
      </c>
      <c r="B10" s="42">
        <v>0.61151497471118199</v>
      </c>
      <c r="C10" s="42">
        <v>166</v>
      </c>
      <c r="D10" s="42">
        <v>138</v>
      </c>
      <c r="E10" s="42">
        <v>5.1941269336490903E-2</v>
      </c>
    </row>
    <row r="11" spans="1:5" x14ac:dyDescent="0.2">
      <c r="A11" s="42">
        <v>110.1</v>
      </c>
      <c r="B11" s="42">
        <v>0.42164360525863698</v>
      </c>
      <c r="C11" s="42">
        <v>142</v>
      </c>
      <c r="D11" s="42">
        <v>125</v>
      </c>
      <c r="E11" s="42">
        <v>4.5594912635881203E-2</v>
      </c>
    </row>
    <row r="12" spans="1:5" x14ac:dyDescent="0.2">
      <c r="A12" s="42">
        <v>120.67</v>
      </c>
      <c r="B12" s="42">
        <v>0.229439094322792</v>
      </c>
      <c r="C12" s="42">
        <v>129</v>
      </c>
      <c r="D12" s="42">
        <v>96</v>
      </c>
      <c r="E12" s="42">
        <v>3.6433474997794098E-2</v>
      </c>
    </row>
    <row r="13" spans="1:5" x14ac:dyDescent="0.2">
      <c r="A13" s="42">
        <v>130.36000000000001</v>
      </c>
      <c r="B13" s="42">
        <v>9.8236911127369E-2</v>
      </c>
      <c r="C13" s="42">
        <v>103</v>
      </c>
      <c r="D13" s="42">
        <v>70</v>
      </c>
      <c r="E13" s="42">
        <v>2.5325925935429799E-2</v>
      </c>
    </row>
    <row r="14" spans="1:5" x14ac:dyDescent="0.2">
      <c r="A14" s="42">
        <v>140.05000000000001</v>
      </c>
      <c r="B14" s="42">
        <v>1.6356758699583002E-2</v>
      </c>
      <c r="C14" s="42">
        <v>57</v>
      </c>
      <c r="D14" s="42">
        <v>39</v>
      </c>
      <c r="E14" s="42">
        <v>1.1032289911076401E-2</v>
      </c>
    </row>
    <row r="15" spans="1:5" x14ac:dyDescent="0.2">
      <c r="A15" s="42">
        <v>143.57</v>
      </c>
      <c r="B15" s="42">
        <v>3.69421136772685E-3</v>
      </c>
      <c r="C15" s="42">
        <v>47</v>
      </c>
      <c r="D15" s="42">
        <v>22</v>
      </c>
      <c r="E15" s="43">
        <v>4.9437185612521703E-3</v>
      </c>
    </row>
    <row r="21" spans="5:5" x14ac:dyDescent="0.2">
      <c r="E21" s="44"/>
    </row>
  </sheetData>
  <phoneticPr fontId="1" type="noConversion"/>
  <pageMargins left="0.7" right="0.7" top="0.75" bottom="0.75" header="0.3" footer="0.3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4F32-6A7B-4284-B589-A5088348D1F4}">
  <dimension ref="A1:E21"/>
  <sheetViews>
    <sheetView workbookViewId="0">
      <selection sqref="A1:B1048576"/>
    </sheetView>
  </sheetViews>
  <sheetFormatPr defaultRowHeight="14.25" x14ac:dyDescent="0.2"/>
  <sheetData>
    <row r="1" spans="1:5" x14ac:dyDescent="0.2">
      <c r="A1" s="45">
        <v>11.45</v>
      </c>
      <c r="B1" s="45">
        <v>3.9732452835905798</v>
      </c>
      <c r="C1" s="45">
        <v>206</v>
      </c>
      <c r="D1" s="45">
        <v>288</v>
      </c>
      <c r="E1" s="45">
        <v>0.129187995958086</v>
      </c>
    </row>
    <row r="2" spans="1:5" x14ac:dyDescent="0.2">
      <c r="A2" s="45">
        <v>20.260000000000002</v>
      </c>
      <c r="B2" s="45">
        <v>3.5214654230148099</v>
      </c>
      <c r="C2" s="45">
        <v>206</v>
      </c>
      <c r="D2" s="45">
        <v>276</v>
      </c>
      <c r="E2" s="45">
        <v>0.120661115625951</v>
      </c>
    </row>
    <row r="3" spans="1:5" x14ac:dyDescent="0.2">
      <c r="A3" s="45">
        <v>30.83</v>
      </c>
      <c r="B3" s="45">
        <v>2.9322860410973002</v>
      </c>
      <c r="C3" s="45">
        <v>203</v>
      </c>
      <c r="D3" s="45">
        <v>258</v>
      </c>
      <c r="E3" s="45">
        <v>0.108391052613293</v>
      </c>
    </row>
    <row r="4" spans="1:5" x14ac:dyDescent="0.2">
      <c r="A4" s="45">
        <v>40.520000000000003</v>
      </c>
      <c r="B4" s="45">
        <v>2.456014047734</v>
      </c>
      <c r="C4" s="45">
        <v>202</v>
      </c>
      <c r="D4" s="45">
        <v>241</v>
      </c>
      <c r="E4" s="45">
        <v>9.6592950965254207E-2</v>
      </c>
    </row>
    <row r="5" spans="1:5" x14ac:dyDescent="0.2">
      <c r="A5" s="45">
        <v>50.21</v>
      </c>
      <c r="B5" s="45">
        <v>2.1069824944511999</v>
      </c>
      <c r="C5" s="45">
        <v>201</v>
      </c>
      <c r="D5" s="45">
        <v>227</v>
      </c>
      <c r="E5" s="45">
        <v>8.5329266300445003E-2</v>
      </c>
    </row>
    <row r="6" spans="1:5" x14ac:dyDescent="0.2">
      <c r="A6" s="45">
        <v>60.78</v>
      </c>
      <c r="B6" s="45">
        <v>1.7774410615488201</v>
      </c>
      <c r="C6" s="45">
        <v>200</v>
      </c>
      <c r="D6" s="45">
        <v>211</v>
      </c>
      <c r="E6" s="45">
        <v>7.4473805457474798E-2</v>
      </c>
    </row>
    <row r="7" spans="1:5" x14ac:dyDescent="0.2">
      <c r="A7" s="45">
        <v>70.47</v>
      </c>
      <c r="B7" s="45">
        <v>1.48130801607509</v>
      </c>
      <c r="C7" s="45">
        <v>199</v>
      </c>
      <c r="D7" s="45">
        <v>195</v>
      </c>
      <c r="E7" s="45">
        <v>6.6240161138344494E-2</v>
      </c>
    </row>
    <row r="8" spans="1:5" x14ac:dyDescent="0.2">
      <c r="A8" s="45">
        <v>80.150000000000006</v>
      </c>
      <c r="B8" s="45">
        <v>1.19541633017422</v>
      </c>
      <c r="C8" s="45">
        <v>198</v>
      </c>
      <c r="D8" s="45">
        <v>177</v>
      </c>
      <c r="E8" s="45">
        <v>5.9712136083320898E-2</v>
      </c>
    </row>
    <row r="9" spans="1:5" x14ac:dyDescent="0.2">
      <c r="A9" s="45">
        <v>90.72</v>
      </c>
      <c r="B9" s="45">
        <v>0.90092511872037195</v>
      </c>
      <c r="C9" s="45">
        <v>180</v>
      </c>
      <c r="D9" s="45">
        <v>161</v>
      </c>
      <c r="E9" s="45">
        <v>5.4198686690632901E-2</v>
      </c>
    </row>
    <row r="10" spans="1:5" x14ac:dyDescent="0.2">
      <c r="A10" s="45">
        <v>100.41</v>
      </c>
      <c r="B10" s="45">
        <v>0.67564167289426702</v>
      </c>
      <c r="C10" s="45">
        <v>164</v>
      </c>
      <c r="D10" s="45">
        <v>147</v>
      </c>
      <c r="E10" s="45">
        <v>4.9982420704250803E-2</v>
      </c>
    </row>
    <row r="11" spans="1:5" x14ac:dyDescent="0.2">
      <c r="A11" s="45">
        <v>110.1</v>
      </c>
      <c r="B11" s="45">
        <v>0.46651649994389</v>
      </c>
      <c r="C11" s="45">
        <v>146</v>
      </c>
      <c r="D11" s="45">
        <v>129</v>
      </c>
      <c r="E11" s="45">
        <v>4.5620647482918601E-2</v>
      </c>
    </row>
    <row r="12" spans="1:5" x14ac:dyDescent="0.2">
      <c r="A12" s="45">
        <v>120.67</v>
      </c>
      <c r="B12" s="45">
        <v>0.27813241700222202</v>
      </c>
      <c r="C12" s="45">
        <v>128</v>
      </c>
      <c r="D12" s="45">
        <v>107</v>
      </c>
      <c r="E12" s="45">
        <v>3.9229429973661002E-2</v>
      </c>
    </row>
    <row r="13" spans="1:5" x14ac:dyDescent="0.2">
      <c r="A13" s="45">
        <v>130.36000000000001</v>
      </c>
      <c r="B13" s="45">
        <v>0.13536020673615501</v>
      </c>
      <c r="C13" s="45">
        <v>102</v>
      </c>
      <c r="D13" s="45">
        <v>85</v>
      </c>
      <c r="E13" s="45">
        <v>3.0180485781281501E-2</v>
      </c>
    </row>
    <row r="14" spans="1:5" x14ac:dyDescent="0.2">
      <c r="A14" s="45">
        <v>140.05000000000001</v>
      </c>
      <c r="B14" s="45">
        <v>4.0613083542544101E-2</v>
      </c>
      <c r="C14" s="45">
        <v>77</v>
      </c>
      <c r="D14" s="45">
        <v>56</v>
      </c>
      <c r="E14" s="45">
        <v>1.6129141712189099E-2</v>
      </c>
    </row>
    <row r="15" spans="1:5" x14ac:dyDescent="0.2">
      <c r="A15" s="45">
        <v>148.86000000000001</v>
      </c>
      <c r="B15" s="45">
        <v>2.8777051538735601E-3</v>
      </c>
      <c r="C15" s="45">
        <v>34</v>
      </c>
      <c r="D15" s="45">
        <v>23</v>
      </c>
      <c r="E15" s="46">
        <v>0</v>
      </c>
    </row>
    <row r="21" spans="5:5" x14ac:dyDescent="0.2">
      <c r="E21" s="47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0A3A7-B539-402D-84FC-1FE82F4C8A42}">
  <dimension ref="A1:E20"/>
  <sheetViews>
    <sheetView workbookViewId="0">
      <selection activeCell="H33" sqref="H33"/>
    </sheetView>
  </sheetViews>
  <sheetFormatPr defaultRowHeight="14.25" x14ac:dyDescent="0.2"/>
  <sheetData>
    <row r="1" spans="1:5" x14ac:dyDescent="0.2">
      <c r="A1">
        <v>7.05</v>
      </c>
      <c r="B1">
        <v>4.1418011416672602</v>
      </c>
      <c r="C1">
        <v>199</v>
      </c>
      <c r="D1">
        <v>299</v>
      </c>
      <c r="E1">
        <v>2.8561401960114901E-2</v>
      </c>
    </row>
    <row r="2" spans="1:5" x14ac:dyDescent="0.2">
      <c r="A2">
        <v>20.260000000000002</v>
      </c>
      <c r="B2">
        <v>3.9799790423993202</v>
      </c>
      <c r="C2">
        <v>199</v>
      </c>
      <c r="D2">
        <v>294</v>
      </c>
      <c r="E2">
        <v>2.78790657548568E-2</v>
      </c>
    </row>
    <row r="3" spans="1:5" x14ac:dyDescent="0.2">
      <c r="A3">
        <v>33.47</v>
      </c>
      <c r="B3">
        <v>3.8187138909601899</v>
      </c>
      <c r="C3">
        <v>198</v>
      </c>
      <c r="D3">
        <v>290</v>
      </c>
      <c r="E3">
        <v>2.7178839859828701E-2</v>
      </c>
    </row>
    <row r="4" spans="1:5" x14ac:dyDescent="0.2">
      <c r="A4">
        <v>66.94</v>
      </c>
      <c r="B4">
        <v>3.4270703152780402</v>
      </c>
      <c r="C4">
        <v>197</v>
      </c>
      <c r="D4">
        <v>279</v>
      </c>
      <c r="E4">
        <v>2.5364586191991698E-2</v>
      </c>
    </row>
    <row r="5" spans="1:5" x14ac:dyDescent="0.2">
      <c r="A5">
        <v>100.41</v>
      </c>
      <c r="B5">
        <v>3.0719990249859701</v>
      </c>
      <c r="C5">
        <v>197</v>
      </c>
      <c r="D5">
        <v>268</v>
      </c>
      <c r="E5">
        <v>2.3559421310421699E-2</v>
      </c>
    </row>
    <row r="6" spans="1:5" x14ac:dyDescent="0.2">
      <c r="A6">
        <v>133.88</v>
      </c>
      <c r="B6">
        <v>2.72690037499753</v>
      </c>
      <c r="C6">
        <v>197</v>
      </c>
      <c r="D6">
        <v>256</v>
      </c>
      <c r="E6">
        <v>2.1831309655244401E-2</v>
      </c>
    </row>
    <row r="7" spans="1:5" x14ac:dyDescent="0.2">
      <c r="A7">
        <v>166.47</v>
      </c>
      <c r="B7">
        <v>2.4126510024780701</v>
      </c>
      <c r="C7">
        <v>195</v>
      </c>
      <c r="D7">
        <v>244</v>
      </c>
      <c r="E7">
        <v>2.0270169724719001E-2</v>
      </c>
    </row>
    <row r="8" spans="1:5" x14ac:dyDescent="0.2">
      <c r="A8">
        <v>200.83</v>
      </c>
      <c r="B8">
        <v>2.1191308447470698</v>
      </c>
      <c r="C8">
        <v>195</v>
      </c>
      <c r="D8">
        <v>232</v>
      </c>
      <c r="E8">
        <v>1.8786597595012399E-2</v>
      </c>
    </row>
    <row r="9" spans="1:5" x14ac:dyDescent="0.2">
      <c r="A9">
        <v>233.42</v>
      </c>
      <c r="B9">
        <v>1.8716868808027001</v>
      </c>
      <c r="C9">
        <v>195</v>
      </c>
      <c r="D9">
        <v>221</v>
      </c>
      <c r="E9">
        <v>1.7546513552790698E-2</v>
      </c>
    </row>
    <row r="10" spans="1:5" x14ac:dyDescent="0.2">
      <c r="A10">
        <v>266.01</v>
      </c>
      <c r="B10">
        <v>1.63020546493609</v>
      </c>
      <c r="C10">
        <v>194</v>
      </c>
      <c r="D10">
        <v>208</v>
      </c>
      <c r="E10">
        <v>1.64649029323009E-2</v>
      </c>
    </row>
    <row r="11" spans="1:5" x14ac:dyDescent="0.2">
      <c r="A11">
        <v>300.36</v>
      </c>
      <c r="B11">
        <v>1.38611642035285</v>
      </c>
      <c r="C11">
        <v>193</v>
      </c>
      <c r="D11">
        <v>193</v>
      </c>
      <c r="E11">
        <v>1.54733681102574E-2</v>
      </c>
    </row>
    <row r="12" spans="1:5" x14ac:dyDescent="0.2">
      <c r="A12">
        <v>333.83</v>
      </c>
      <c r="B12">
        <v>1.1705562352055301</v>
      </c>
      <c r="C12">
        <v>192</v>
      </c>
      <c r="D12">
        <v>180</v>
      </c>
      <c r="E12">
        <v>1.46125217859677E-2</v>
      </c>
    </row>
    <row r="13" spans="1:5" x14ac:dyDescent="0.2">
      <c r="A13">
        <v>367.3</v>
      </c>
      <c r="B13">
        <v>0.94929713186956499</v>
      </c>
      <c r="C13">
        <v>192</v>
      </c>
      <c r="D13">
        <v>163</v>
      </c>
      <c r="E13">
        <v>1.37960962220397E-2</v>
      </c>
    </row>
    <row r="14" spans="1:5" x14ac:dyDescent="0.2">
      <c r="A14">
        <v>400.77</v>
      </c>
      <c r="B14">
        <v>0.75136927372059403</v>
      </c>
      <c r="C14">
        <v>190</v>
      </c>
      <c r="D14">
        <v>145</v>
      </c>
      <c r="E14">
        <v>1.29467686659663E-2</v>
      </c>
    </row>
    <row r="15" spans="1:5" x14ac:dyDescent="0.2">
      <c r="A15">
        <v>433.36</v>
      </c>
      <c r="B15">
        <v>0.55454106096497602</v>
      </c>
      <c r="C15">
        <v>173</v>
      </c>
      <c r="D15">
        <v>130</v>
      </c>
      <c r="E15">
        <v>1.1997266889703999E-2</v>
      </c>
    </row>
    <row r="16" spans="1:5" x14ac:dyDescent="0.2">
      <c r="A16">
        <v>465.95</v>
      </c>
      <c r="B16">
        <v>0.394610853925769</v>
      </c>
      <c r="C16">
        <v>157</v>
      </c>
      <c r="D16">
        <v>116</v>
      </c>
      <c r="E16">
        <v>1.08212579248681E-2</v>
      </c>
    </row>
    <row r="17" spans="1:5" x14ac:dyDescent="0.2">
      <c r="A17">
        <v>500.3</v>
      </c>
      <c r="B17">
        <v>0.252228150883265</v>
      </c>
      <c r="C17">
        <v>136</v>
      </c>
      <c r="D17">
        <v>99</v>
      </c>
      <c r="E17">
        <v>9.2027746714799397E-3</v>
      </c>
    </row>
    <row r="18" spans="1:5" x14ac:dyDescent="0.2">
      <c r="A18">
        <v>533.77</v>
      </c>
      <c r="B18">
        <v>0.13130549761142901</v>
      </c>
      <c r="C18">
        <v>114</v>
      </c>
      <c r="D18">
        <v>77</v>
      </c>
      <c r="E18">
        <v>7.1000732153300404E-3</v>
      </c>
    </row>
    <row r="19" spans="1:5" x14ac:dyDescent="0.2">
      <c r="A19">
        <v>565.48</v>
      </c>
      <c r="B19">
        <v>5.1698262335774098E-2</v>
      </c>
      <c r="C19">
        <v>87</v>
      </c>
      <c r="D19">
        <v>55</v>
      </c>
      <c r="E19">
        <v>4.47604595124823E-3</v>
      </c>
    </row>
    <row r="20" spans="1:5" x14ac:dyDescent="0.2">
      <c r="A20">
        <v>600.72</v>
      </c>
      <c r="B20">
        <v>5.8760286160890402E-3</v>
      </c>
      <c r="C20">
        <v>35</v>
      </c>
      <c r="D20">
        <v>30</v>
      </c>
      <c r="E20">
        <v>6.4279296791337401E-4</v>
      </c>
    </row>
  </sheetData>
  <phoneticPr fontId="1" type="noConversion"/>
  <pageMargins left="0.7" right="0.7" top="0.75" bottom="0.75" header="0.3" footer="0.3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E81C-662D-4BAC-BF13-7A4053B1D13C}">
  <dimension ref="A1:E21"/>
  <sheetViews>
    <sheetView workbookViewId="0">
      <selection sqref="A1:B1048576"/>
    </sheetView>
  </sheetViews>
  <sheetFormatPr defaultRowHeight="14.25" x14ac:dyDescent="0.2"/>
  <sheetData>
    <row r="1" spans="1:5" x14ac:dyDescent="0.2">
      <c r="A1" s="48">
        <v>10.57</v>
      </c>
      <c r="B1" s="48">
        <v>4.10445951165224</v>
      </c>
      <c r="C1" s="48">
        <v>208</v>
      </c>
      <c r="D1" s="48">
        <v>290</v>
      </c>
      <c r="E1" s="48">
        <v>0.10045269001655199</v>
      </c>
    </row>
    <row r="2" spans="1:5" x14ac:dyDescent="0.2">
      <c r="A2" s="48">
        <v>20.260000000000002</v>
      </c>
      <c r="B2" s="48">
        <v>3.6465924131862799</v>
      </c>
      <c r="C2" s="48">
        <v>206</v>
      </c>
      <c r="D2" s="48">
        <v>278</v>
      </c>
      <c r="E2" s="48">
        <v>0.119976033969596</v>
      </c>
    </row>
    <row r="3" spans="1:5" x14ac:dyDescent="0.2">
      <c r="A3" s="48">
        <v>30.83</v>
      </c>
      <c r="B3" s="48">
        <v>3.0567458135378098</v>
      </c>
      <c r="C3" s="48">
        <v>202</v>
      </c>
      <c r="D3" s="48">
        <v>260</v>
      </c>
      <c r="E3" s="48">
        <v>0.122867672642004</v>
      </c>
    </row>
    <row r="4" spans="1:5" x14ac:dyDescent="0.2">
      <c r="A4" s="48">
        <v>40.520000000000003</v>
      </c>
      <c r="B4" s="48">
        <v>2.5553933550475501</v>
      </c>
      <c r="C4" s="48">
        <v>198</v>
      </c>
      <c r="D4" s="48">
        <v>244</v>
      </c>
      <c r="E4" s="48">
        <v>0.114692954690507</v>
      </c>
    </row>
    <row r="5" spans="1:5" x14ac:dyDescent="0.2">
      <c r="A5" s="48">
        <v>50.21</v>
      </c>
      <c r="B5" s="48">
        <v>2.0889309721787099</v>
      </c>
      <c r="C5" s="48">
        <v>195</v>
      </c>
      <c r="D5" s="48">
        <v>225</v>
      </c>
      <c r="E5" s="48">
        <v>0.100942383538259</v>
      </c>
    </row>
    <row r="6" spans="1:5" x14ac:dyDescent="0.2">
      <c r="A6" s="48">
        <v>60.78</v>
      </c>
      <c r="B6" s="48">
        <v>1.6111621921283401</v>
      </c>
      <c r="C6" s="48">
        <v>190</v>
      </c>
      <c r="D6" s="48">
        <v>203</v>
      </c>
      <c r="E6" s="48">
        <v>8.3863916106940495E-2</v>
      </c>
    </row>
    <row r="7" spans="1:5" x14ac:dyDescent="0.2">
      <c r="A7" s="48">
        <v>70.47</v>
      </c>
      <c r="B7" s="48">
        <v>1.2876951040199001</v>
      </c>
      <c r="C7" s="48">
        <v>187</v>
      </c>
      <c r="D7" s="48">
        <v>185</v>
      </c>
      <c r="E7" s="48">
        <v>6.9174015827656601E-2</v>
      </c>
    </row>
    <row r="8" spans="1:5" x14ac:dyDescent="0.2">
      <c r="A8" s="48">
        <v>80.16</v>
      </c>
      <c r="B8" s="48">
        <v>1.05774401805917</v>
      </c>
      <c r="C8" s="48">
        <v>183</v>
      </c>
      <c r="D8" s="48">
        <v>171</v>
      </c>
      <c r="E8" s="48">
        <v>5.7152161684129503E-2</v>
      </c>
    </row>
    <row r="9" spans="1:5" x14ac:dyDescent="0.2">
      <c r="A9" s="48">
        <v>90.72</v>
      </c>
      <c r="B9" s="48">
        <v>0.801903085889759</v>
      </c>
      <c r="C9" s="48">
        <v>166</v>
      </c>
      <c r="D9" s="48">
        <v>155</v>
      </c>
      <c r="E9" s="48">
        <v>4.7904833033183401E-2</v>
      </c>
    </row>
    <row r="10" spans="1:5" x14ac:dyDescent="0.2">
      <c r="A10" s="48">
        <v>100.41</v>
      </c>
      <c r="B10" s="48">
        <v>0.60330427779776297</v>
      </c>
      <c r="C10" s="48">
        <v>160</v>
      </c>
      <c r="D10" s="48">
        <v>138</v>
      </c>
      <c r="E10" s="48">
        <v>4.2655173929348499E-2</v>
      </c>
    </row>
    <row r="11" spans="1:5" x14ac:dyDescent="0.2">
      <c r="A11" s="48">
        <v>110.1</v>
      </c>
      <c r="B11" s="48">
        <v>0.42974030005784303</v>
      </c>
      <c r="C11" s="48">
        <v>141</v>
      </c>
      <c r="D11" s="48">
        <v>125</v>
      </c>
      <c r="E11" s="48">
        <v>3.9210609735943501E-2</v>
      </c>
    </row>
    <row r="12" spans="1:5" x14ac:dyDescent="0.2">
      <c r="A12" s="48">
        <v>120.67</v>
      </c>
      <c r="B12" s="48">
        <v>0.26361445133234102</v>
      </c>
      <c r="C12" s="48">
        <v>125</v>
      </c>
      <c r="D12" s="48">
        <v>104</v>
      </c>
      <c r="E12" s="48">
        <v>3.4867401374127603E-2</v>
      </c>
    </row>
    <row r="13" spans="1:5" x14ac:dyDescent="0.2">
      <c r="A13" s="48">
        <v>130.36000000000001</v>
      </c>
      <c r="B13" s="48">
        <v>0.138545480094001</v>
      </c>
      <c r="C13" s="48">
        <v>99</v>
      </c>
      <c r="D13" s="48">
        <v>85</v>
      </c>
      <c r="E13" s="48">
        <v>2.6874362220202602E-2</v>
      </c>
    </row>
    <row r="14" spans="1:5" x14ac:dyDescent="0.2">
      <c r="A14" s="48">
        <v>140.05000000000001</v>
      </c>
      <c r="B14" s="48">
        <v>4.8486863493421503E-2</v>
      </c>
      <c r="C14" s="48">
        <v>76</v>
      </c>
      <c r="D14" s="48">
        <v>57</v>
      </c>
      <c r="E14" s="48">
        <v>1.07160397358214E-2</v>
      </c>
    </row>
    <row r="15" spans="1:5" x14ac:dyDescent="0.2">
      <c r="A15" s="48">
        <v>148.86000000000001</v>
      </c>
      <c r="B15" s="48">
        <v>4.28115260992291E-2</v>
      </c>
      <c r="C15" s="48">
        <v>347</v>
      </c>
      <c r="D15" s="48">
        <v>28</v>
      </c>
      <c r="E15" s="49">
        <v>0</v>
      </c>
    </row>
    <row r="21" spans="5:5" x14ac:dyDescent="0.2">
      <c r="E21" s="50"/>
    </row>
  </sheetData>
  <phoneticPr fontId="1" type="noConversion"/>
  <pageMargins left="0.7" right="0.7" top="0.75" bottom="0.75" header="0.3" footer="0.3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E51F3-EE64-49CD-A316-C7582D127773}">
  <dimension ref="A1:E21"/>
  <sheetViews>
    <sheetView workbookViewId="0">
      <selection sqref="A1:B1048576"/>
    </sheetView>
  </sheetViews>
  <sheetFormatPr defaultRowHeight="14.25" x14ac:dyDescent="0.2"/>
  <sheetData>
    <row r="1" spans="1:5" x14ac:dyDescent="0.2">
      <c r="A1" s="51">
        <v>9.69</v>
      </c>
      <c r="B1" s="51">
        <v>3.9574824555485302</v>
      </c>
      <c r="C1" s="51">
        <v>194</v>
      </c>
      <c r="D1" s="51">
        <v>292</v>
      </c>
      <c r="E1" s="51">
        <v>8.7394416188825097E-2</v>
      </c>
    </row>
    <row r="2" spans="1:5" x14ac:dyDescent="0.2">
      <c r="A2" s="51">
        <v>20.260000000000002</v>
      </c>
      <c r="B2" s="51">
        <v>3.4669203310977701</v>
      </c>
      <c r="C2" s="51">
        <v>193</v>
      </c>
      <c r="D2" s="51">
        <v>278</v>
      </c>
      <c r="E2" s="51">
        <v>0.10889323255269499</v>
      </c>
    </row>
    <row r="3" spans="1:5" x14ac:dyDescent="0.2">
      <c r="A3" s="51">
        <v>30.83</v>
      </c>
      <c r="B3" s="51">
        <v>2.9409892203582801</v>
      </c>
      <c r="C3" s="51">
        <v>192</v>
      </c>
      <c r="D3" s="51">
        <v>262</v>
      </c>
      <c r="E3" s="51">
        <v>0.112161602785726</v>
      </c>
    </row>
    <row r="4" spans="1:5" x14ac:dyDescent="0.2">
      <c r="A4" s="51">
        <v>40.520000000000003</v>
      </c>
      <c r="B4" s="51">
        <v>2.48422889241782</v>
      </c>
      <c r="C4" s="51">
        <v>190</v>
      </c>
      <c r="D4" s="51">
        <v>246</v>
      </c>
      <c r="E4" s="51">
        <v>0.104980226273762</v>
      </c>
    </row>
    <row r="5" spans="1:5" x14ac:dyDescent="0.2">
      <c r="A5" s="51">
        <v>50.21</v>
      </c>
      <c r="B5" s="51">
        <v>2.0464965691448</v>
      </c>
      <c r="C5" s="51">
        <v>188</v>
      </c>
      <c r="D5" s="51">
        <v>228</v>
      </c>
      <c r="E5" s="51">
        <v>9.2548096766022006E-2</v>
      </c>
    </row>
    <row r="6" spans="1:5" x14ac:dyDescent="0.2">
      <c r="A6" s="51">
        <v>60.78</v>
      </c>
      <c r="B6" s="51">
        <v>1.6787623922288699</v>
      </c>
      <c r="C6" s="51">
        <v>187</v>
      </c>
      <c r="D6" s="51">
        <v>211</v>
      </c>
      <c r="E6" s="51">
        <v>7.7039930721397101E-2</v>
      </c>
    </row>
    <row r="7" spans="1:5" x14ac:dyDescent="0.2">
      <c r="A7" s="51">
        <v>70.47</v>
      </c>
      <c r="B7" s="51">
        <v>1.41838546522339</v>
      </c>
      <c r="C7" s="51">
        <v>186</v>
      </c>
      <c r="D7" s="51">
        <v>197</v>
      </c>
      <c r="E7" s="51">
        <v>6.3779419211292002E-2</v>
      </c>
    </row>
    <row r="8" spans="1:5" x14ac:dyDescent="0.2">
      <c r="A8" s="51">
        <v>80.150000000000006</v>
      </c>
      <c r="B8" s="51">
        <v>1.17103446728882</v>
      </c>
      <c r="C8" s="51">
        <v>184</v>
      </c>
      <c r="D8" s="51">
        <v>181</v>
      </c>
      <c r="E8" s="51">
        <v>5.3144555200771298E-2</v>
      </c>
    </row>
    <row r="9" spans="1:5" x14ac:dyDescent="0.2">
      <c r="A9" s="51">
        <v>90.72</v>
      </c>
      <c r="B9" s="51">
        <v>0.901097139767712</v>
      </c>
      <c r="C9" s="51">
        <v>167</v>
      </c>
      <c r="D9" s="51">
        <v>166</v>
      </c>
      <c r="E9" s="51">
        <v>4.5379964952620498E-2</v>
      </c>
    </row>
    <row r="10" spans="1:5" x14ac:dyDescent="0.2">
      <c r="A10" s="51">
        <v>100.41</v>
      </c>
      <c r="B10" s="51">
        <v>0.69791653241875595</v>
      </c>
      <c r="C10" s="51">
        <v>155</v>
      </c>
      <c r="D10" s="51">
        <v>153</v>
      </c>
      <c r="E10" s="51">
        <v>4.1623633604780698E-2</v>
      </c>
    </row>
    <row r="11" spans="1:5" x14ac:dyDescent="0.2">
      <c r="A11" s="51">
        <v>110.98</v>
      </c>
      <c r="B11" s="51">
        <v>0.48956273984535598</v>
      </c>
      <c r="C11" s="51">
        <v>144</v>
      </c>
      <c r="D11" s="51">
        <v>134</v>
      </c>
      <c r="E11" s="51">
        <v>3.99001725412493E-2</v>
      </c>
    </row>
    <row r="12" spans="1:5" x14ac:dyDescent="0.2">
      <c r="A12" s="51">
        <v>120.67</v>
      </c>
      <c r="B12" s="51">
        <v>0.33148082601203599</v>
      </c>
      <c r="C12" s="51">
        <v>131</v>
      </c>
      <c r="D12" s="51">
        <v>116</v>
      </c>
      <c r="E12" s="51">
        <v>3.8360727605806999E-2</v>
      </c>
    </row>
    <row r="13" spans="1:5" x14ac:dyDescent="0.2">
      <c r="A13" s="51">
        <v>130.36000000000001</v>
      </c>
      <c r="B13" s="51">
        <v>0.19643124110791099</v>
      </c>
      <c r="C13" s="51">
        <v>111</v>
      </c>
      <c r="D13" s="51">
        <v>98</v>
      </c>
      <c r="E13" s="51">
        <v>3.3895994225826301E-2</v>
      </c>
    </row>
    <row r="14" spans="1:5" x14ac:dyDescent="0.2">
      <c r="A14" s="51">
        <v>140.05000000000001</v>
      </c>
      <c r="B14" s="51">
        <v>8.9199020301889295E-2</v>
      </c>
      <c r="C14" s="51">
        <v>93</v>
      </c>
      <c r="D14" s="51">
        <v>71</v>
      </c>
      <c r="E14" s="51">
        <v>2.2735063530881901E-2</v>
      </c>
    </row>
    <row r="15" spans="1:5" x14ac:dyDescent="0.2">
      <c r="A15" s="51">
        <v>150.62</v>
      </c>
      <c r="B15" s="51">
        <v>1.7018547758432302E-2</v>
      </c>
      <c r="C15" s="51">
        <v>61</v>
      </c>
      <c r="D15" s="51">
        <v>36</v>
      </c>
      <c r="E15" s="52">
        <v>0</v>
      </c>
    </row>
    <row r="21" spans="5:5" x14ac:dyDescent="0.2">
      <c r="E21" s="53"/>
    </row>
  </sheetData>
  <phoneticPr fontId="1" type="noConversion"/>
  <pageMargins left="0.7" right="0.7" top="0.75" bottom="0.75" header="0.3" footer="0.3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1E3F-D5DF-48E3-89EB-FD5871B8B06C}">
  <dimension ref="A1:E21"/>
  <sheetViews>
    <sheetView workbookViewId="0">
      <selection activeCell="H25" sqref="H25"/>
    </sheetView>
  </sheetViews>
  <sheetFormatPr defaultRowHeight="14.25" x14ac:dyDescent="0.2"/>
  <sheetData>
    <row r="1" spans="1:5" x14ac:dyDescent="0.2">
      <c r="A1" s="54">
        <v>10.57</v>
      </c>
      <c r="B1" s="54">
        <v>3.94224230684262</v>
      </c>
      <c r="C1" s="54">
        <v>203</v>
      </c>
      <c r="D1" s="54">
        <v>290</v>
      </c>
      <c r="E1" s="54">
        <v>9.7146650714952001E-2</v>
      </c>
    </row>
    <row r="2" spans="1:5" x14ac:dyDescent="0.2">
      <c r="A2" s="54">
        <v>20.260000000000002</v>
      </c>
      <c r="B2" s="54">
        <v>3.4750974381025301</v>
      </c>
      <c r="C2" s="54">
        <v>203</v>
      </c>
      <c r="D2" s="54">
        <v>275</v>
      </c>
      <c r="E2" s="54">
        <v>0.118394190903835</v>
      </c>
    </row>
    <row r="3" spans="1:5" x14ac:dyDescent="0.2">
      <c r="A3" s="54">
        <v>30.83</v>
      </c>
      <c r="B3" s="54">
        <v>2.9003561185873501</v>
      </c>
      <c r="C3" s="54">
        <v>200</v>
      </c>
      <c r="D3" s="54">
        <v>258</v>
      </c>
      <c r="E3" s="54">
        <v>0.122225533340905</v>
      </c>
    </row>
    <row r="4" spans="1:5" x14ac:dyDescent="0.2">
      <c r="A4" s="54">
        <v>40.520000000000003</v>
      </c>
      <c r="B4" s="54">
        <v>2.3978051110838199</v>
      </c>
      <c r="C4" s="54">
        <v>197</v>
      </c>
      <c r="D4" s="54">
        <v>239</v>
      </c>
      <c r="E4" s="54">
        <v>0.114241213229978</v>
      </c>
    </row>
    <row r="5" spans="1:5" x14ac:dyDescent="0.2">
      <c r="A5" s="54">
        <v>50.21</v>
      </c>
      <c r="B5" s="54">
        <v>1.92961064252134</v>
      </c>
      <c r="C5" s="54">
        <v>197</v>
      </c>
      <c r="D5" s="54">
        <v>219</v>
      </c>
      <c r="E5" s="54">
        <v>0.10021156172104</v>
      </c>
    </row>
    <row r="6" spans="1:5" x14ac:dyDescent="0.2">
      <c r="A6" s="54">
        <v>60.78</v>
      </c>
      <c r="B6" s="54">
        <v>1.47554327523716</v>
      </c>
      <c r="C6" s="54">
        <v>195</v>
      </c>
      <c r="D6" s="54">
        <v>196</v>
      </c>
      <c r="E6" s="54">
        <v>8.2477258818041299E-2</v>
      </c>
    </row>
    <row r="7" spans="1:5" x14ac:dyDescent="0.2">
      <c r="A7" s="54">
        <v>70.47</v>
      </c>
      <c r="B7" s="54">
        <v>1.1936126538672001</v>
      </c>
      <c r="C7" s="54">
        <v>185</v>
      </c>
      <c r="D7" s="54">
        <v>181</v>
      </c>
      <c r="E7" s="54">
        <v>6.7021232280947099E-2</v>
      </c>
    </row>
    <row r="8" spans="1:5" x14ac:dyDescent="0.2">
      <c r="A8" s="54">
        <v>80.150000000000006</v>
      </c>
      <c r="B8" s="54">
        <v>0.94505275851315595</v>
      </c>
      <c r="C8" s="54">
        <v>174</v>
      </c>
      <c r="D8" s="54">
        <v>167</v>
      </c>
      <c r="E8" s="54">
        <v>5.4226544960692798E-2</v>
      </c>
    </row>
    <row r="9" spans="1:5" x14ac:dyDescent="0.2">
      <c r="A9" s="54">
        <v>90.72</v>
      </c>
      <c r="B9" s="54">
        <v>0.70542947532062705</v>
      </c>
      <c r="C9" s="54">
        <v>155</v>
      </c>
      <c r="D9" s="54">
        <v>153</v>
      </c>
      <c r="E9" s="54">
        <v>4.4238485713065802E-2</v>
      </c>
    </row>
    <row r="10" spans="1:5" x14ac:dyDescent="0.2">
      <c r="A10" s="54">
        <v>100.41</v>
      </c>
      <c r="B10" s="54">
        <v>0.519639279769323</v>
      </c>
      <c r="C10" s="54">
        <v>143</v>
      </c>
      <c r="D10" s="54">
        <v>138</v>
      </c>
      <c r="E10" s="54">
        <v>3.8557565482808101E-2</v>
      </c>
    </row>
    <row r="11" spans="1:5" x14ac:dyDescent="0.2">
      <c r="A11" s="54">
        <v>110.1</v>
      </c>
      <c r="B11" s="54">
        <v>0.34871940463674</v>
      </c>
      <c r="C11" s="54">
        <v>123</v>
      </c>
      <c r="D11" s="54">
        <v>121</v>
      </c>
      <c r="E11" s="54">
        <v>3.5016047554786503E-2</v>
      </c>
    </row>
    <row r="12" spans="1:5" x14ac:dyDescent="0.2">
      <c r="A12" s="54">
        <v>120.67</v>
      </c>
      <c r="B12" s="54">
        <v>0.19989524284916799</v>
      </c>
      <c r="C12" s="54">
        <v>110</v>
      </c>
      <c r="D12" s="54">
        <v>98</v>
      </c>
      <c r="E12" s="54">
        <v>3.1057242271615101E-2</v>
      </c>
    </row>
    <row r="13" spans="1:5" x14ac:dyDescent="0.2">
      <c r="A13" s="54">
        <v>130.36000000000001</v>
      </c>
      <c r="B13" s="54">
        <v>9.0485445944866502E-2</v>
      </c>
      <c r="C13" s="54">
        <v>88</v>
      </c>
      <c r="D13" s="54">
        <v>74</v>
      </c>
      <c r="E13" s="54">
        <v>2.3954442071625399E-2</v>
      </c>
    </row>
    <row r="14" spans="1:5" x14ac:dyDescent="0.2">
      <c r="A14" s="54">
        <v>140.05000000000001</v>
      </c>
      <c r="B14" s="54">
        <v>1.83460277342067E-2</v>
      </c>
      <c r="C14" s="54">
        <v>57</v>
      </c>
      <c r="D14" s="54">
        <v>41</v>
      </c>
      <c r="E14" s="54">
        <v>9.2745926111977902E-3</v>
      </c>
    </row>
    <row r="15" spans="1:5" x14ac:dyDescent="0.2">
      <c r="A15" s="54">
        <v>146.22</v>
      </c>
      <c r="B15" s="54">
        <v>6.8428411888606898E-3</v>
      </c>
      <c r="C15" s="54">
        <v>153</v>
      </c>
      <c r="D15" s="54">
        <v>22</v>
      </c>
      <c r="E15" s="55">
        <v>0</v>
      </c>
    </row>
    <row r="21" spans="5:5" x14ac:dyDescent="0.2">
      <c r="E21" s="56"/>
    </row>
  </sheetData>
  <phoneticPr fontId="1" type="noConversion"/>
  <pageMargins left="0.7" right="0.7" top="0.75" bottom="0.75" header="0.3" footer="0.3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33E4E-BD82-4FAF-A7E4-1065EAD7DA28}">
  <dimension ref="A1:E21"/>
  <sheetViews>
    <sheetView workbookViewId="0">
      <selection activeCell="C13" sqref="C13:C16"/>
    </sheetView>
  </sheetViews>
  <sheetFormatPr defaultRowHeight="14.25" x14ac:dyDescent="0.2"/>
  <sheetData>
    <row r="1" spans="1:5" x14ac:dyDescent="0.2">
      <c r="A1" s="57">
        <v>14.97</v>
      </c>
      <c r="B1" s="57">
        <v>4.1238668447830502</v>
      </c>
      <c r="C1" s="57">
        <v>208</v>
      </c>
      <c r="D1" s="57">
        <v>291</v>
      </c>
      <c r="E1" s="57">
        <v>0.15597814937655999</v>
      </c>
    </row>
    <row r="2" spans="1:5" x14ac:dyDescent="0.2">
      <c r="A2" s="57">
        <v>20.260000000000002</v>
      </c>
      <c r="B2" s="57">
        <v>3.69926970260707</v>
      </c>
      <c r="C2" s="57">
        <v>207</v>
      </c>
      <c r="D2" s="57">
        <v>280</v>
      </c>
      <c r="E2" s="57">
        <v>0.18829113979020801</v>
      </c>
    </row>
    <row r="3" spans="1:5" x14ac:dyDescent="0.2">
      <c r="A3" s="57">
        <v>25.54</v>
      </c>
      <c r="B3" s="57">
        <v>3.2517374386617801</v>
      </c>
      <c r="C3" s="57">
        <v>207</v>
      </c>
      <c r="D3" s="57">
        <v>268</v>
      </c>
      <c r="E3" s="57">
        <v>0.198611926277066</v>
      </c>
    </row>
    <row r="4" spans="1:5" x14ac:dyDescent="0.2">
      <c r="A4" s="57">
        <v>30.83</v>
      </c>
      <c r="B4" s="57">
        <v>2.8102260810193802</v>
      </c>
      <c r="C4" s="57">
        <v>205</v>
      </c>
      <c r="D4" s="57">
        <v>252</v>
      </c>
      <c r="E4" s="57">
        <v>0.19403408966180599</v>
      </c>
    </row>
    <row r="5" spans="1:5" x14ac:dyDescent="0.2">
      <c r="A5" s="57">
        <v>35.229999999999997</v>
      </c>
      <c r="B5" s="57">
        <v>2.4497534316284502</v>
      </c>
      <c r="C5" s="57">
        <v>204</v>
      </c>
      <c r="D5" s="57">
        <v>239</v>
      </c>
      <c r="E5" s="57">
        <v>0.18311158077536099</v>
      </c>
    </row>
    <row r="6" spans="1:5" x14ac:dyDescent="0.2">
      <c r="A6" s="57">
        <v>40.520000000000003</v>
      </c>
      <c r="B6" s="57">
        <v>2.0540122263827199</v>
      </c>
      <c r="C6" s="57">
        <v>203</v>
      </c>
      <c r="D6" s="57">
        <v>222</v>
      </c>
      <c r="E6" s="57">
        <v>0.165568591280669</v>
      </c>
    </row>
    <row r="7" spans="1:5" x14ac:dyDescent="0.2">
      <c r="A7" s="57">
        <v>45.8</v>
      </c>
      <c r="B7" s="57">
        <v>1.6643124546063099</v>
      </c>
      <c r="C7" s="57">
        <v>202</v>
      </c>
      <c r="D7" s="57">
        <v>203</v>
      </c>
      <c r="E7" s="57">
        <v>0.14669437409494299</v>
      </c>
    </row>
    <row r="8" spans="1:5" x14ac:dyDescent="0.2">
      <c r="A8" s="57">
        <v>50.21</v>
      </c>
      <c r="B8" s="57">
        <v>1.3627926395900001</v>
      </c>
      <c r="C8" s="57">
        <v>201</v>
      </c>
      <c r="D8" s="57">
        <v>185</v>
      </c>
      <c r="E8" s="57">
        <v>0.13173614212768101</v>
      </c>
    </row>
    <row r="9" spans="1:5" x14ac:dyDescent="0.2">
      <c r="A9" s="57">
        <v>55.49</v>
      </c>
      <c r="B9" s="57">
        <v>1.04751894450264</v>
      </c>
      <c r="C9" s="57">
        <v>200</v>
      </c>
      <c r="D9" s="57">
        <v>163</v>
      </c>
      <c r="E9" s="57">
        <v>0.116026135344829</v>
      </c>
    </row>
    <row r="10" spans="1:5" x14ac:dyDescent="0.2">
      <c r="A10" s="57">
        <v>60.78</v>
      </c>
      <c r="B10" s="57">
        <v>0.82016462991432704</v>
      </c>
      <c r="C10" s="57">
        <v>199</v>
      </c>
      <c r="D10" s="57">
        <v>144</v>
      </c>
      <c r="E10" s="57">
        <v>0.102967466363224</v>
      </c>
    </row>
    <row r="11" spans="1:5" x14ac:dyDescent="0.2">
      <c r="A11" s="57">
        <v>65.180000000000007</v>
      </c>
      <c r="B11" s="57">
        <v>0.63692913352662395</v>
      </c>
      <c r="C11" s="57">
        <v>185</v>
      </c>
      <c r="D11" s="57">
        <v>131</v>
      </c>
      <c r="E11" s="57">
        <v>9.3580371494853404E-2</v>
      </c>
    </row>
    <row r="12" spans="1:5" x14ac:dyDescent="0.2">
      <c r="A12" s="57">
        <v>70.47</v>
      </c>
      <c r="B12" s="57">
        <v>0.44924653680857701</v>
      </c>
      <c r="C12" s="57">
        <v>170</v>
      </c>
      <c r="D12" s="57">
        <v>115</v>
      </c>
      <c r="E12" s="57">
        <v>8.2399082660341405E-2</v>
      </c>
    </row>
    <row r="13" spans="1:5" x14ac:dyDescent="0.2">
      <c r="A13" s="57">
        <v>75.75</v>
      </c>
      <c r="B13" s="57">
        <v>0.29738452404002202</v>
      </c>
      <c r="C13" s="57">
        <v>143</v>
      </c>
      <c r="D13" s="57">
        <v>102</v>
      </c>
      <c r="E13" s="57">
        <v>6.8468403447720802E-2</v>
      </c>
    </row>
    <row r="14" spans="1:5" x14ac:dyDescent="0.2">
      <c r="A14" s="57">
        <v>80.150000000000006</v>
      </c>
      <c r="B14" s="57">
        <v>0.18336459699620899</v>
      </c>
      <c r="C14" s="57">
        <v>123</v>
      </c>
      <c r="D14" s="57">
        <v>87</v>
      </c>
      <c r="E14" s="57">
        <v>5.1763709207309098E-2</v>
      </c>
    </row>
    <row r="15" spans="1:5" x14ac:dyDescent="0.2">
      <c r="A15" s="57">
        <v>85.44</v>
      </c>
      <c r="B15" s="57">
        <v>6.7811070082620606E-2</v>
      </c>
      <c r="C15" s="57">
        <v>94</v>
      </c>
      <c r="D15" s="57">
        <v>59</v>
      </c>
      <c r="E15" s="58">
        <v>2.0976970863896501E-2</v>
      </c>
    </row>
    <row r="16" spans="1:5" x14ac:dyDescent="0.2">
      <c r="A16" s="57">
        <v>90.72</v>
      </c>
      <c r="B16" s="57">
        <v>9.1389998434429302E-3</v>
      </c>
      <c r="C16" s="57">
        <v>51</v>
      </c>
      <c r="D16" s="57">
        <v>29</v>
      </c>
      <c r="E16" s="57">
        <v>0</v>
      </c>
    </row>
    <row r="17" spans="1:5" x14ac:dyDescent="0.2">
      <c r="A17" s="57">
        <v>92.49</v>
      </c>
      <c r="B17" s="57">
        <v>9.1234263403405499E-2</v>
      </c>
      <c r="C17" s="57">
        <v>514</v>
      </c>
      <c r="D17" s="57">
        <v>24</v>
      </c>
      <c r="E17" s="57">
        <v>0</v>
      </c>
    </row>
    <row r="21" spans="1:5" x14ac:dyDescent="0.2">
      <c r="A21" s="57"/>
      <c r="B21" s="57"/>
      <c r="C21" s="57"/>
      <c r="D21" s="57"/>
      <c r="E21" s="59"/>
    </row>
  </sheetData>
  <phoneticPr fontId="1" type="noConversion"/>
  <pageMargins left="0.7" right="0.7" top="0.75" bottom="0.75" header="0.3" footer="0.3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D759-9D62-42A6-99B6-19A610F1C518}">
  <dimension ref="A1:E21"/>
  <sheetViews>
    <sheetView workbookViewId="0">
      <selection activeCell="J27" sqref="J27"/>
    </sheetView>
  </sheetViews>
  <sheetFormatPr defaultRowHeight="14.25" x14ac:dyDescent="0.2"/>
  <cols>
    <col min="5" max="5" width="9" style="1"/>
  </cols>
  <sheetData>
    <row r="1" spans="1:5" x14ac:dyDescent="0.2">
      <c r="A1" s="1">
        <v>15.85</v>
      </c>
      <c r="B1" s="81">
        <v>4.05832411141047</v>
      </c>
      <c r="C1" s="60">
        <v>215</v>
      </c>
      <c r="D1" s="60">
        <v>289</v>
      </c>
      <c r="E1" s="1">
        <v>0.19898734932859899</v>
      </c>
    </row>
    <row r="2" spans="1:5" x14ac:dyDescent="0.2">
      <c r="A2" s="60">
        <v>20.260000000000002</v>
      </c>
      <c r="B2" s="60">
        <v>3.6646656501471901</v>
      </c>
      <c r="C2" s="60">
        <v>213</v>
      </c>
      <c r="D2" s="60">
        <v>279</v>
      </c>
      <c r="E2" s="1">
        <v>0.202023897963298</v>
      </c>
    </row>
    <row r="3" spans="1:5" x14ac:dyDescent="0.2">
      <c r="A3" s="60">
        <v>25.54</v>
      </c>
      <c r="B3" s="60">
        <v>3.1915580636833298</v>
      </c>
      <c r="C3" s="60">
        <v>212</v>
      </c>
      <c r="D3" s="60">
        <v>265</v>
      </c>
      <c r="E3" s="1">
        <v>0.20081846416047699</v>
      </c>
    </row>
    <row r="4" spans="1:5" x14ac:dyDescent="0.2">
      <c r="A4" s="60">
        <v>30.83</v>
      </c>
      <c r="B4" s="60">
        <v>2.73055285344845</v>
      </c>
      <c r="C4" s="60">
        <v>211</v>
      </c>
      <c r="D4" s="60">
        <v>248</v>
      </c>
      <c r="E4" s="1">
        <v>0.19461234876452099</v>
      </c>
    </row>
    <row r="5" spans="1:5" x14ac:dyDescent="0.2">
      <c r="A5" s="60">
        <v>35.229999999999997</v>
      </c>
      <c r="B5" s="60">
        <v>2.36693479751044</v>
      </c>
      <c r="C5" s="60">
        <v>210</v>
      </c>
      <c r="D5" s="60">
        <v>235</v>
      </c>
      <c r="E5" s="1">
        <v>0.18596794546123499</v>
      </c>
    </row>
    <row r="6" spans="1:5" x14ac:dyDescent="0.2">
      <c r="A6" s="60">
        <v>40.520000000000003</v>
      </c>
      <c r="B6" s="60">
        <v>1.95883912207484</v>
      </c>
      <c r="C6" s="60">
        <v>210</v>
      </c>
      <c r="D6" s="60">
        <v>216</v>
      </c>
      <c r="E6" s="1">
        <v>0.17191748058933501</v>
      </c>
    </row>
    <row r="7" spans="1:5" x14ac:dyDescent="0.2">
      <c r="A7" s="60">
        <v>45.8</v>
      </c>
      <c r="B7" s="60">
        <v>1.56030350786287</v>
      </c>
      <c r="C7" s="60">
        <v>208</v>
      </c>
      <c r="D7" s="60">
        <v>195</v>
      </c>
      <c r="E7" s="1">
        <v>0.15463262422968299</v>
      </c>
    </row>
    <row r="8" spans="1:5" x14ac:dyDescent="0.2">
      <c r="A8" s="60">
        <v>50.21</v>
      </c>
      <c r="B8" s="60">
        <v>1.26651683626071</v>
      </c>
      <c r="C8" s="60">
        <v>207</v>
      </c>
      <c r="D8" s="60">
        <v>177</v>
      </c>
      <c r="E8" s="1">
        <v>0.13835806065821199</v>
      </c>
    </row>
    <row r="9" spans="1:5" x14ac:dyDescent="0.2">
      <c r="A9" s="60">
        <v>55.49</v>
      </c>
      <c r="B9" s="60">
        <v>0.95181077670036895</v>
      </c>
      <c r="C9" s="60">
        <v>205</v>
      </c>
      <c r="D9" s="60">
        <v>154</v>
      </c>
      <c r="E9" s="1">
        <v>0.11759436458034001</v>
      </c>
    </row>
    <row r="10" spans="1:5" x14ac:dyDescent="0.2">
      <c r="A10" s="60">
        <v>60.78</v>
      </c>
      <c r="B10" s="60">
        <v>0.68855071586890804</v>
      </c>
      <c r="C10" s="60">
        <v>191</v>
      </c>
      <c r="D10" s="60">
        <v>135</v>
      </c>
      <c r="E10" s="1">
        <v>9.6547916927791494E-2</v>
      </c>
    </row>
    <row r="11" spans="1:5" x14ac:dyDescent="0.2">
      <c r="A11" s="60">
        <v>65.180000000000007</v>
      </c>
      <c r="B11" s="60">
        <v>0.53697896741199003</v>
      </c>
      <c r="C11" s="60">
        <v>178</v>
      </c>
      <c r="D11" s="60">
        <v>123</v>
      </c>
      <c r="E11" s="1">
        <v>7.9842170414370403E-2</v>
      </c>
    </row>
    <row r="12" spans="1:5" x14ac:dyDescent="0.2">
      <c r="A12" s="60">
        <v>70.47</v>
      </c>
      <c r="B12" s="60">
        <v>0.49005640971494102</v>
      </c>
      <c r="C12" s="60">
        <v>481</v>
      </c>
      <c r="D12" s="60">
        <v>118</v>
      </c>
      <c r="E12" s="1">
        <v>6.2037998670246598E-2</v>
      </c>
    </row>
    <row r="13" spans="1:5" x14ac:dyDescent="0.2">
      <c r="A13" s="60">
        <v>75.75</v>
      </c>
      <c r="B13" s="60">
        <v>0.20773679005942</v>
      </c>
      <c r="C13" s="60">
        <v>135</v>
      </c>
      <c r="D13" s="60">
        <v>88</v>
      </c>
      <c r="E13" s="1">
        <v>4.83311470330147E-2</v>
      </c>
    </row>
    <row r="14" spans="1:5" x14ac:dyDescent="0.2">
      <c r="A14" s="60">
        <v>80.150000000000006</v>
      </c>
      <c r="B14" s="60">
        <v>0.168358729420855</v>
      </c>
      <c r="C14" s="60">
        <v>323</v>
      </c>
      <c r="D14" s="60">
        <v>83</v>
      </c>
      <c r="E14" s="1">
        <v>4.1322284875995402E-2</v>
      </c>
    </row>
    <row r="15" spans="1:5" x14ac:dyDescent="0.2">
      <c r="A15" s="60">
        <v>85.44</v>
      </c>
      <c r="B15" s="60">
        <v>7.7171118668355396E-2</v>
      </c>
      <c r="C15" s="60">
        <v>328</v>
      </c>
      <c r="D15" s="60">
        <v>56</v>
      </c>
      <c r="E15" s="76">
        <v>3.9920261357466402E-2</v>
      </c>
    </row>
    <row r="16" spans="1:5" x14ac:dyDescent="0.2">
      <c r="A16" s="60">
        <v>88.96</v>
      </c>
      <c r="B16" s="60">
        <v>1.52438809179754E-2</v>
      </c>
      <c r="C16" s="60">
        <v>204</v>
      </c>
      <c r="D16" s="60">
        <v>25</v>
      </c>
      <c r="E16" s="1">
        <v>4.4216453978402799E-2</v>
      </c>
    </row>
    <row r="21" spans="5:5" x14ac:dyDescent="0.2">
      <c r="E21" s="77"/>
    </row>
  </sheetData>
  <phoneticPr fontId="1" type="noConversion"/>
  <pageMargins left="0.7" right="0.7" top="0.75" bottom="0.75" header="0.3" footer="0.3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9215-2D05-4D84-A3EE-E39C135DCB9C}">
  <dimension ref="A1:E21"/>
  <sheetViews>
    <sheetView workbookViewId="0">
      <selection sqref="A1:B1048576"/>
    </sheetView>
  </sheetViews>
  <sheetFormatPr defaultRowHeight="14.25" x14ac:dyDescent="0.2"/>
  <sheetData>
    <row r="1" spans="1:5" x14ac:dyDescent="0.2">
      <c r="A1" s="61">
        <v>11.45</v>
      </c>
      <c r="B1" s="61">
        <v>3.87645494393329</v>
      </c>
      <c r="C1" s="61">
        <v>207</v>
      </c>
      <c r="D1" s="61">
        <v>288</v>
      </c>
      <c r="E1" s="61">
        <v>9.6315050655617504E-2</v>
      </c>
    </row>
    <row r="2" spans="1:5" x14ac:dyDescent="0.2">
      <c r="A2" s="61">
        <v>12.33</v>
      </c>
      <c r="B2" s="61">
        <v>3.8085086659860501</v>
      </c>
      <c r="C2" s="61">
        <v>207</v>
      </c>
      <c r="D2" s="61">
        <v>285</v>
      </c>
      <c r="E2" s="61">
        <v>0.105015438335925</v>
      </c>
    </row>
    <row r="3" spans="1:5" x14ac:dyDescent="0.2">
      <c r="A3" s="61">
        <v>20.260000000000002</v>
      </c>
      <c r="B3" s="61">
        <v>3.3871519321189898</v>
      </c>
      <c r="C3" s="61">
        <v>207</v>
      </c>
      <c r="D3" s="61">
        <v>271</v>
      </c>
      <c r="E3" s="61">
        <v>0.16173397094966299</v>
      </c>
    </row>
    <row r="4" spans="1:5" x14ac:dyDescent="0.2">
      <c r="A4" s="61">
        <v>25.54</v>
      </c>
      <c r="B4" s="61">
        <v>2.94650576909339</v>
      </c>
      <c r="C4" s="61">
        <v>206</v>
      </c>
      <c r="D4" s="61">
        <v>257</v>
      </c>
      <c r="E4" s="61">
        <v>0.18046434421836299</v>
      </c>
    </row>
    <row r="5" spans="1:5" x14ac:dyDescent="0.2">
      <c r="A5" s="61">
        <v>30.83</v>
      </c>
      <c r="B5" s="61">
        <v>2.5031603685093899</v>
      </c>
      <c r="C5" s="61">
        <v>205</v>
      </c>
      <c r="D5" s="61">
        <v>240</v>
      </c>
      <c r="E5" s="61">
        <v>0.18666679745831499</v>
      </c>
    </row>
    <row r="6" spans="1:5" x14ac:dyDescent="0.2">
      <c r="A6" s="61">
        <v>35.229999999999997</v>
      </c>
      <c r="B6" s="61">
        <v>2.1556992282790799</v>
      </c>
      <c r="C6" s="61">
        <v>205</v>
      </c>
      <c r="D6" s="61">
        <v>226</v>
      </c>
      <c r="E6" s="61">
        <v>0.18386877318178399</v>
      </c>
    </row>
    <row r="7" spans="1:5" x14ac:dyDescent="0.2">
      <c r="A7" s="61">
        <v>40.520000000000003</v>
      </c>
      <c r="B7" s="61">
        <v>1.73816258311418</v>
      </c>
      <c r="C7" s="61">
        <v>203</v>
      </c>
      <c r="D7" s="61">
        <v>207</v>
      </c>
      <c r="E7" s="61">
        <v>0.17284745013769201</v>
      </c>
    </row>
    <row r="8" spans="1:5" x14ac:dyDescent="0.2">
      <c r="A8" s="61">
        <v>45.82</v>
      </c>
      <c r="B8" s="61">
        <v>1.3654474298955399</v>
      </c>
      <c r="C8" s="61">
        <v>202</v>
      </c>
      <c r="D8" s="61">
        <v>185</v>
      </c>
      <c r="E8" s="61">
        <v>0.155465324471668</v>
      </c>
    </row>
    <row r="9" spans="1:5" x14ac:dyDescent="0.2">
      <c r="A9" s="61">
        <v>50.21</v>
      </c>
      <c r="B9" s="61">
        <v>1.07541960478836</v>
      </c>
      <c r="C9" s="61">
        <v>200</v>
      </c>
      <c r="D9" s="61">
        <v>166</v>
      </c>
      <c r="E9" s="61">
        <v>0.13777670763015101</v>
      </c>
    </row>
    <row r="10" spans="1:5" x14ac:dyDescent="0.2">
      <c r="A10" s="61">
        <v>55.49</v>
      </c>
      <c r="B10" s="61">
        <v>0.75270286095248795</v>
      </c>
      <c r="C10" s="61">
        <v>198</v>
      </c>
      <c r="D10" s="61">
        <v>138</v>
      </c>
      <c r="E10" s="61">
        <v>0.11432517423455101</v>
      </c>
    </row>
    <row r="11" spans="1:5" x14ac:dyDescent="0.2">
      <c r="A11" s="61">
        <v>60.78</v>
      </c>
      <c r="B11" s="61">
        <v>0.51503915874400596</v>
      </c>
      <c r="C11" s="61">
        <v>181</v>
      </c>
      <c r="D11" s="61">
        <v>120</v>
      </c>
      <c r="E11" s="61">
        <v>9.0338776459504597E-2</v>
      </c>
    </row>
    <row r="12" spans="1:5" x14ac:dyDescent="0.2">
      <c r="A12" s="61">
        <v>65.180000000000007</v>
      </c>
      <c r="B12" s="61">
        <v>0.38108887994122598</v>
      </c>
      <c r="C12" s="61">
        <v>162</v>
      </c>
      <c r="D12" s="61">
        <v>109</v>
      </c>
      <c r="E12" s="61">
        <v>7.1424399679202097E-2</v>
      </c>
    </row>
    <row r="13" spans="1:5" x14ac:dyDescent="0.2">
      <c r="A13" s="61">
        <v>70.47</v>
      </c>
      <c r="B13" s="61">
        <v>0.26617729350410102</v>
      </c>
      <c r="C13" s="61">
        <v>145</v>
      </c>
      <c r="D13" s="61">
        <v>100</v>
      </c>
      <c r="E13" s="61">
        <v>5.1584036296302899E-2</v>
      </c>
    </row>
    <row r="14" spans="1:5" x14ac:dyDescent="0.2">
      <c r="A14" s="61">
        <v>75.75</v>
      </c>
      <c r="B14" s="61">
        <v>0.118947804147492</v>
      </c>
      <c r="C14" s="61">
        <v>114</v>
      </c>
      <c r="D14" s="61">
        <v>72</v>
      </c>
      <c r="E14" s="61">
        <v>3.66907240360217E-2</v>
      </c>
    </row>
    <row r="15" spans="1:5" x14ac:dyDescent="0.2">
      <c r="A15" s="61">
        <v>80.150000000000006</v>
      </c>
      <c r="B15" s="61">
        <v>5.7090290904465803E-2</v>
      </c>
      <c r="C15" s="61">
        <v>94</v>
      </c>
      <c r="D15" s="61">
        <v>58</v>
      </c>
      <c r="E15" s="62">
        <v>2.93294357817484E-2</v>
      </c>
    </row>
    <row r="16" spans="1:5" x14ac:dyDescent="0.2">
      <c r="A16" s="61">
        <v>85.44</v>
      </c>
      <c r="B16" s="61">
        <v>1.9812956724688602E-3</v>
      </c>
      <c r="C16" s="61">
        <v>36</v>
      </c>
      <c r="D16" s="61">
        <v>15</v>
      </c>
      <c r="E16" s="61">
        <v>2.8081700359858599E-2</v>
      </c>
    </row>
    <row r="21" spans="5:5" x14ac:dyDescent="0.2">
      <c r="E21" s="63"/>
    </row>
  </sheetData>
  <phoneticPr fontId="1" type="noConversion"/>
  <pageMargins left="0.7" right="0.7" top="0.75" bottom="0.75" header="0.3" footer="0.3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D802-F1CA-497B-8E92-9FF034711F30}">
  <dimension ref="A1:E21"/>
  <sheetViews>
    <sheetView workbookViewId="0">
      <selection activeCell="C8" sqref="C8"/>
    </sheetView>
  </sheetViews>
  <sheetFormatPr defaultRowHeight="14.25" x14ac:dyDescent="0.2"/>
  <sheetData>
    <row r="1" spans="1:5" x14ac:dyDescent="0.2">
      <c r="A1" s="64">
        <v>10.57</v>
      </c>
      <c r="B1" s="64">
        <v>4.1857221526280304</v>
      </c>
      <c r="C1" s="64">
        <v>211</v>
      </c>
      <c r="D1" s="64">
        <v>296</v>
      </c>
      <c r="E1" s="64">
        <v>0.19963626215327901</v>
      </c>
    </row>
    <row r="2" spans="1:5" x14ac:dyDescent="0.2">
      <c r="A2" s="64">
        <v>15.85</v>
      </c>
      <c r="B2" s="64">
        <v>3.7142329890356001</v>
      </c>
      <c r="C2" s="64">
        <v>214</v>
      </c>
      <c r="D2" s="64">
        <v>281</v>
      </c>
      <c r="E2" s="64">
        <v>0.20072015265549201</v>
      </c>
    </row>
    <row r="3" spans="1:5" x14ac:dyDescent="0.2">
      <c r="A3" s="64">
        <v>20.260000000000002</v>
      </c>
      <c r="B3" s="64">
        <v>3.31757959723017</v>
      </c>
      <c r="C3" s="64">
        <v>209</v>
      </c>
      <c r="D3" s="64">
        <v>269</v>
      </c>
      <c r="E3" s="64">
        <v>0.198889584941604</v>
      </c>
    </row>
    <row r="4" spans="1:5" x14ac:dyDescent="0.2">
      <c r="A4" s="64">
        <v>25.54</v>
      </c>
      <c r="B4" s="64">
        <v>2.87048552891138</v>
      </c>
      <c r="C4" s="64">
        <v>207</v>
      </c>
      <c r="D4" s="64">
        <v>254</v>
      </c>
      <c r="E4" s="64">
        <v>0.193433519246131</v>
      </c>
    </row>
    <row r="5" spans="1:5" x14ac:dyDescent="0.2">
      <c r="A5" s="64">
        <v>30.83</v>
      </c>
      <c r="B5" s="64">
        <v>2.4383393092348302</v>
      </c>
      <c r="C5" s="64">
        <v>207</v>
      </c>
      <c r="D5" s="64">
        <v>238</v>
      </c>
      <c r="E5" s="64">
        <v>0.184527820584374</v>
      </c>
    </row>
    <row r="6" spans="1:5" x14ac:dyDescent="0.2">
      <c r="A6" s="64">
        <v>35.229999999999997</v>
      </c>
      <c r="B6" s="64">
        <v>2.0763484977604101</v>
      </c>
      <c r="C6" s="64">
        <v>203</v>
      </c>
      <c r="D6" s="64">
        <v>223</v>
      </c>
      <c r="E6" s="64">
        <v>0.174680214377296</v>
      </c>
    </row>
    <row r="7" spans="1:5" x14ac:dyDescent="0.2">
      <c r="A7" s="64">
        <v>40.520000000000003</v>
      </c>
      <c r="B7" s="64">
        <v>1.6910281375590199</v>
      </c>
      <c r="C7" s="64">
        <v>207</v>
      </c>
      <c r="D7" s="64">
        <v>204</v>
      </c>
      <c r="E7" s="64">
        <v>0.16023252724738099</v>
      </c>
    </row>
    <row r="8" spans="1:5" x14ac:dyDescent="0.2">
      <c r="A8" s="64">
        <v>45.8</v>
      </c>
      <c r="B8" s="64">
        <v>1.3306525256819599</v>
      </c>
      <c r="C8" s="64">
        <v>205</v>
      </c>
      <c r="D8" s="64">
        <v>182</v>
      </c>
      <c r="E8" s="64">
        <v>0.14344247535995699</v>
      </c>
    </row>
    <row r="9" spans="1:5" x14ac:dyDescent="0.2">
      <c r="A9" s="64">
        <v>50.21</v>
      </c>
      <c r="B9" s="64">
        <v>1.0426780957986499</v>
      </c>
      <c r="C9" s="64">
        <v>203</v>
      </c>
      <c r="D9" s="64">
        <v>162</v>
      </c>
      <c r="E9" s="64">
        <v>0.12804942512244599</v>
      </c>
    </row>
    <row r="10" spans="1:5" x14ac:dyDescent="0.2">
      <c r="A10" s="64">
        <v>55.49</v>
      </c>
      <c r="B10" s="64">
        <v>0.75370411166392803</v>
      </c>
      <c r="C10" s="64">
        <v>193</v>
      </c>
      <c r="D10" s="64">
        <v>139</v>
      </c>
      <c r="E10" s="64">
        <v>0.108618299947094</v>
      </c>
    </row>
    <row r="11" spans="1:5" x14ac:dyDescent="0.2">
      <c r="A11" s="64">
        <v>60.78</v>
      </c>
      <c r="B11" s="64">
        <v>0.56941782793182405</v>
      </c>
      <c r="C11" s="64">
        <v>182</v>
      </c>
      <c r="D11" s="64">
        <v>126</v>
      </c>
      <c r="E11" s="64">
        <v>8.8870135039474496E-2</v>
      </c>
    </row>
    <row r="12" spans="1:5" x14ac:dyDescent="0.2">
      <c r="A12" s="64">
        <v>65.180000000000007</v>
      </c>
      <c r="B12" s="64">
        <v>0.40756366556926099</v>
      </c>
      <c r="C12" s="64">
        <v>165</v>
      </c>
      <c r="D12" s="64">
        <v>110</v>
      </c>
      <c r="E12" s="64">
        <v>7.2935659829391597E-2</v>
      </c>
    </row>
    <row r="13" spans="1:5" x14ac:dyDescent="0.2">
      <c r="A13" s="64">
        <v>70.47</v>
      </c>
      <c r="B13" s="64">
        <v>0.26665467735736997</v>
      </c>
      <c r="C13" s="64">
        <v>139</v>
      </c>
      <c r="D13" s="64">
        <v>98</v>
      </c>
      <c r="E13" s="64">
        <v>5.5323040017326602E-2</v>
      </c>
    </row>
    <row r="14" spans="1:5" x14ac:dyDescent="0.2">
      <c r="A14" s="64">
        <v>75.75</v>
      </c>
      <c r="B14" s="64">
        <v>0.131022358431932</v>
      </c>
      <c r="C14" s="64">
        <v>116</v>
      </c>
      <c r="D14" s="64">
        <v>74</v>
      </c>
      <c r="E14" s="64">
        <v>4.0579888466803701E-2</v>
      </c>
    </row>
    <row r="15" spans="1:5" x14ac:dyDescent="0.2">
      <c r="A15" s="64">
        <v>80.150000000000006</v>
      </c>
      <c r="B15" s="64">
        <v>5.1418176784335898E-2</v>
      </c>
      <c r="C15" s="64">
        <v>87</v>
      </c>
      <c r="D15" s="64">
        <v>53</v>
      </c>
      <c r="E15" s="65">
        <v>3.1423575748527402E-2</v>
      </c>
    </row>
    <row r="16" spans="1:5" x14ac:dyDescent="0.2">
      <c r="A16" s="64">
        <v>85.44</v>
      </c>
      <c r="B16" s="64">
        <v>1.5332605777698099E-3</v>
      </c>
      <c r="C16" s="64">
        <v>34</v>
      </c>
      <c r="D16" s="64">
        <v>11</v>
      </c>
      <c r="E16" s="64">
        <v>2.5449629813563902E-2</v>
      </c>
    </row>
    <row r="21" spans="5:5" x14ac:dyDescent="0.2">
      <c r="E21" s="66"/>
    </row>
  </sheetData>
  <phoneticPr fontId="1" type="noConversion"/>
  <pageMargins left="0.7" right="0.7" top="0.75" bottom="0.75" header="0.3" footer="0.3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C7D31-DF93-4C2C-A560-A1E2511E94EE}">
  <dimension ref="A1:E21"/>
  <sheetViews>
    <sheetView topLeftCell="A7" workbookViewId="0">
      <selection sqref="A1:B1048576"/>
    </sheetView>
  </sheetViews>
  <sheetFormatPr defaultRowHeight="14.25" x14ac:dyDescent="0.2"/>
  <sheetData>
    <row r="1" spans="1:5" x14ac:dyDescent="0.2">
      <c r="A1" s="67">
        <v>9.69</v>
      </c>
      <c r="B1" s="67">
        <v>4.1774366418271596</v>
      </c>
      <c r="C1" s="67">
        <v>205</v>
      </c>
      <c r="D1" s="67">
        <v>296</v>
      </c>
      <c r="E1" s="67">
        <v>0.147052126951079</v>
      </c>
    </row>
    <row r="2" spans="1:5" x14ac:dyDescent="0.2">
      <c r="A2" s="67">
        <v>15.85</v>
      </c>
      <c r="B2" s="67">
        <v>3.7489359451153899</v>
      </c>
      <c r="C2" s="67">
        <v>206</v>
      </c>
      <c r="D2" s="67">
        <v>284</v>
      </c>
      <c r="E2" s="67">
        <v>0.17065542584888499</v>
      </c>
    </row>
    <row r="3" spans="1:5" x14ac:dyDescent="0.2">
      <c r="A3" s="67">
        <v>20.260000000000002</v>
      </c>
      <c r="B3" s="67">
        <v>3.3624730190818202</v>
      </c>
      <c r="C3" s="67">
        <v>203</v>
      </c>
      <c r="D3" s="67">
        <v>272</v>
      </c>
      <c r="E3" s="67">
        <v>0.17994802302929</v>
      </c>
    </row>
    <row r="4" spans="1:5" x14ac:dyDescent="0.2">
      <c r="A4" s="67">
        <v>25.54</v>
      </c>
      <c r="B4" s="67">
        <v>2.94592812445218</v>
      </c>
      <c r="C4" s="67">
        <v>203</v>
      </c>
      <c r="D4" s="67">
        <v>258</v>
      </c>
      <c r="E4" s="67">
        <v>0.183892734858252</v>
      </c>
    </row>
    <row r="5" spans="1:5" x14ac:dyDescent="0.2">
      <c r="A5" s="67">
        <v>30.83</v>
      </c>
      <c r="B5" s="67">
        <v>2.5330306188933598</v>
      </c>
      <c r="C5" s="67">
        <v>201</v>
      </c>
      <c r="D5" s="67">
        <v>243</v>
      </c>
      <c r="E5" s="67">
        <v>0.181159670909253</v>
      </c>
    </row>
    <row r="6" spans="1:5" x14ac:dyDescent="0.2">
      <c r="A6" s="67">
        <v>35.229999999999997</v>
      </c>
      <c r="B6" s="67">
        <v>2.2124571826630901</v>
      </c>
      <c r="C6" s="67">
        <v>200</v>
      </c>
      <c r="D6" s="67">
        <v>230</v>
      </c>
      <c r="E6" s="67">
        <v>0.17464570490827</v>
      </c>
    </row>
    <row r="7" spans="1:5" x14ac:dyDescent="0.2">
      <c r="A7" s="67">
        <v>40.520000000000003</v>
      </c>
      <c r="B7" s="67">
        <v>1.82638834429518</v>
      </c>
      <c r="C7" s="67">
        <v>199</v>
      </c>
      <c r="D7" s="67">
        <v>213</v>
      </c>
      <c r="E7" s="67">
        <v>0.16270971098523099</v>
      </c>
    </row>
    <row r="8" spans="1:5" x14ac:dyDescent="0.2">
      <c r="A8" s="67">
        <v>45.8</v>
      </c>
      <c r="B8" s="67">
        <v>1.46528664752402</v>
      </c>
      <c r="C8" s="67">
        <v>198</v>
      </c>
      <c r="D8" s="67">
        <v>193</v>
      </c>
      <c r="E8" s="67">
        <v>0.147369115144204</v>
      </c>
    </row>
    <row r="9" spans="1:5" x14ac:dyDescent="0.2">
      <c r="A9" s="67">
        <v>50.21</v>
      </c>
      <c r="B9" s="67">
        <v>1.16874221049231</v>
      </c>
      <c r="C9" s="67">
        <v>189</v>
      </c>
      <c r="D9" s="67">
        <v>177</v>
      </c>
      <c r="E9" s="67">
        <v>0.13270078049379699</v>
      </c>
    </row>
    <row r="10" spans="1:5" x14ac:dyDescent="0.2">
      <c r="A10" s="67">
        <v>55.49</v>
      </c>
      <c r="B10" s="67">
        <v>0.869970491083357</v>
      </c>
      <c r="C10" s="67">
        <v>178</v>
      </c>
      <c r="D10" s="67">
        <v>159</v>
      </c>
      <c r="E10" s="67">
        <v>0.11380023798956999</v>
      </c>
    </row>
    <row r="11" spans="1:5" x14ac:dyDescent="0.2">
      <c r="A11" s="67">
        <v>60.78</v>
      </c>
      <c r="B11" s="67">
        <v>0.610645878236307</v>
      </c>
      <c r="C11" s="67">
        <v>155</v>
      </c>
      <c r="D11" s="67">
        <v>142</v>
      </c>
      <c r="E11" s="67">
        <v>9.4326696356485606E-2</v>
      </c>
    </row>
    <row r="12" spans="1:5" x14ac:dyDescent="0.2">
      <c r="A12" s="67">
        <v>65.180000000000007</v>
      </c>
      <c r="B12" s="67">
        <v>0.440161823686187</v>
      </c>
      <c r="C12" s="67">
        <v>145</v>
      </c>
      <c r="D12" s="67">
        <v>125</v>
      </c>
      <c r="E12" s="67">
        <v>7.8395833366218096E-2</v>
      </c>
    </row>
    <row r="13" spans="1:5" x14ac:dyDescent="0.2">
      <c r="A13" s="67">
        <v>70.47</v>
      </c>
      <c r="B13" s="67">
        <v>0.30189150940952902</v>
      </c>
      <c r="C13" s="67">
        <v>127</v>
      </c>
      <c r="D13" s="67">
        <v>110</v>
      </c>
      <c r="E13" s="67">
        <v>6.03394224450573E-2</v>
      </c>
    </row>
    <row r="14" spans="1:5" x14ac:dyDescent="0.2">
      <c r="A14" s="67">
        <v>75.75</v>
      </c>
      <c r="B14" s="67">
        <v>0.18967050858464499</v>
      </c>
      <c r="C14" s="67">
        <v>103</v>
      </c>
      <c r="D14" s="67">
        <v>97</v>
      </c>
      <c r="E14" s="67">
        <v>4.4316182717314301E-2</v>
      </c>
    </row>
    <row r="15" spans="1:5" x14ac:dyDescent="0.2">
      <c r="A15" s="67">
        <v>80.150000000000006</v>
      </c>
      <c r="B15" s="67">
        <v>0.114232154193933</v>
      </c>
      <c r="C15" s="67">
        <v>92</v>
      </c>
      <c r="D15" s="67">
        <v>81</v>
      </c>
      <c r="E15" s="68">
        <v>3.30741172674884E-2</v>
      </c>
    </row>
    <row r="16" spans="1:5" x14ac:dyDescent="0.2">
      <c r="A16" s="67">
        <v>85.44</v>
      </c>
      <c r="B16" s="67">
        <v>3.8737986268137202E-2</v>
      </c>
      <c r="C16" s="67">
        <v>66</v>
      </c>
      <c r="D16" s="67">
        <v>55</v>
      </c>
      <c r="E16" s="67">
        <v>2.2765603204818199E-2</v>
      </c>
    </row>
    <row r="17" spans="1:5" x14ac:dyDescent="0.2">
      <c r="A17" s="67">
        <v>89.84</v>
      </c>
      <c r="B17" s="67">
        <v>2.2905603364735501E-3</v>
      </c>
      <c r="C17" s="67">
        <v>36</v>
      </c>
      <c r="D17" s="67">
        <v>15</v>
      </c>
      <c r="E17" s="67">
        <v>1.7354205175807502E-2</v>
      </c>
    </row>
    <row r="21" spans="1:5" x14ac:dyDescent="0.2">
      <c r="A21" s="67"/>
      <c r="B21" s="67"/>
      <c r="C21" s="67"/>
      <c r="D21" s="67"/>
      <c r="E21" s="69"/>
    </row>
  </sheetData>
  <phoneticPr fontId="1" type="noConversion"/>
  <pageMargins left="0.7" right="0.7" top="0.75" bottom="0.75" header="0.3" footer="0.3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E171-98DB-4989-A0AC-781247594568}">
  <dimension ref="A1:E21"/>
  <sheetViews>
    <sheetView workbookViewId="0">
      <selection sqref="A1:B1048576"/>
    </sheetView>
  </sheetViews>
  <sheetFormatPr defaultRowHeight="14.25" x14ac:dyDescent="0.2"/>
  <sheetData>
    <row r="1" spans="1:5" x14ac:dyDescent="0.2">
      <c r="A1" s="70">
        <v>12.33</v>
      </c>
      <c r="B1" s="70">
        <v>4.35234167122311</v>
      </c>
      <c r="C1" s="70">
        <v>206</v>
      </c>
      <c r="D1" s="70">
        <v>299</v>
      </c>
      <c r="E1" s="70">
        <v>0.16740046512660101</v>
      </c>
    </row>
    <row r="2" spans="1:5" x14ac:dyDescent="0.2">
      <c r="A2" s="70">
        <v>15.85</v>
      </c>
      <c r="B2" s="70">
        <v>4.09934553288294</v>
      </c>
      <c r="C2" s="70">
        <v>206</v>
      </c>
      <c r="D2" s="70">
        <v>291</v>
      </c>
      <c r="E2" s="70">
        <v>0.180158878320787</v>
      </c>
    </row>
    <row r="3" spans="1:5" x14ac:dyDescent="0.2">
      <c r="A3" s="70">
        <v>20.260000000000002</v>
      </c>
      <c r="B3" s="70">
        <v>3.7089305335566398</v>
      </c>
      <c r="C3" s="70">
        <v>206</v>
      </c>
      <c r="D3" s="70">
        <v>280</v>
      </c>
      <c r="E3" s="70">
        <v>0.19019577515592601</v>
      </c>
    </row>
    <row r="4" spans="1:5" x14ac:dyDescent="0.2">
      <c r="A4" s="70">
        <v>25.54</v>
      </c>
      <c r="B4" s="70">
        <v>3.2501110424282</v>
      </c>
      <c r="C4" s="70">
        <v>204</v>
      </c>
      <c r="D4" s="70">
        <v>267</v>
      </c>
      <c r="E4" s="70">
        <v>0.194593400406503</v>
      </c>
    </row>
    <row r="5" spans="1:5" x14ac:dyDescent="0.2">
      <c r="A5" s="70">
        <v>30.83</v>
      </c>
      <c r="B5" s="70">
        <v>2.8029587855302802</v>
      </c>
      <c r="C5" s="70">
        <v>204</v>
      </c>
      <c r="D5" s="70">
        <v>252</v>
      </c>
      <c r="E5" s="70">
        <v>0.19195925755233501</v>
      </c>
    </row>
    <row r="6" spans="1:5" x14ac:dyDescent="0.2">
      <c r="A6" s="70">
        <v>35.229999999999997</v>
      </c>
      <c r="B6" s="70">
        <v>2.4517879961459501</v>
      </c>
      <c r="C6" s="70">
        <v>202</v>
      </c>
      <c r="D6" s="70">
        <v>238</v>
      </c>
      <c r="E6" s="70">
        <v>0.18533798892076001</v>
      </c>
    </row>
    <row r="7" spans="1:5" x14ac:dyDescent="0.2">
      <c r="A7" s="70">
        <v>40.520000000000003</v>
      </c>
      <c r="B7" s="70">
        <v>2.04634745030791</v>
      </c>
      <c r="C7" s="70">
        <v>201</v>
      </c>
      <c r="D7" s="70">
        <v>221</v>
      </c>
      <c r="E7" s="70">
        <v>0.17312546451872601</v>
      </c>
    </row>
    <row r="8" spans="1:5" x14ac:dyDescent="0.2">
      <c r="A8" s="70">
        <v>45.8</v>
      </c>
      <c r="B8" s="70">
        <v>1.65488183328321</v>
      </c>
      <c r="C8" s="70">
        <v>199</v>
      </c>
      <c r="D8" s="70">
        <v>202</v>
      </c>
      <c r="E8" s="70">
        <v>0.15741718727066001</v>
      </c>
    </row>
    <row r="9" spans="1:5" x14ac:dyDescent="0.2">
      <c r="A9" s="70">
        <v>50.21</v>
      </c>
      <c r="B9" s="70">
        <v>1.35231648994859</v>
      </c>
      <c r="C9" s="70">
        <v>198</v>
      </c>
      <c r="D9" s="70">
        <v>185</v>
      </c>
      <c r="E9" s="70">
        <v>0.142410797690425</v>
      </c>
    </row>
    <row r="10" spans="1:5" x14ac:dyDescent="0.2">
      <c r="A10" s="70">
        <v>55.49</v>
      </c>
      <c r="B10" s="70">
        <v>1.0256357975997601</v>
      </c>
      <c r="C10" s="70">
        <v>189</v>
      </c>
      <c r="D10" s="70">
        <v>166</v>
      </c>
      <c r="E10" s="70">
        <v>0.12309839400409001</v>
      </c>
    </row>
    <row r="11" spans="1:5" x14ac:dyDescent="0.2">
      <c r="A11" s="70">
        <v>60.78</v>
      </c>
      <c r="B11" s="70">
        <v>0.75191281951514799</v>
      </c>
      <c r="C11" s="70">
        <v>170</v>
      </c>
      <c r="D11" s="70">
        <v>149</v>
      </c>
      <c r="E11" s="70">
        <v>0.10321860128080899</v>
      </c>
    </row>
    <row r="12" spans="1:5" x14ac:dyDescent="0.2">
      <c r="A12" s="70">
        <v>65.180000000000007</v>
      </c>
      <c r="B12" s="70">
        <v>0.56324339199594098</v>
      </c>
      <c r="C12" s="70">
        <v>155</v>
      </c>
      <c r="D12" s="70">
        <v>135</v>
      </c>
      <c r="E12" s="70">
        <v>8.6951954741537302E-2</v>
      </c>
    </row>
    <row r="13" spans="1:5" x14ac:dyDescent="0.2">
      <c r="A13" s="70">
        <v>70.47</v>
      </c>
      <c r="B13" s="70">
        <v>0.40888537758092403</v>
      </c>
      <c r="C13" s="70">
        <v>137</v>
      </c>
      <c r="D13" s="70">
        <v>123</v>
      </c>
      <c r="E13" s="70">
        <v>6.8474035944547401E-2</v>
      </c>
    </row>
    <row r="14" spans="1:5" x14ac:dyDescent="0.2">
      <c r="A14" s="70">
        <v>75.75</v>
      </c>
      <c r="B14" s="70">
        <v>0.277697275003774</v>
      </c>
      <c r="C14" s="70">
        <v>119</v>
      </c>
      <c r="D14" s="70">
        <v>108</v>
      </c>
      <c r="E14" s="70">
        <v>5.1970017339693503E-2</v>
      </c>
    </row>
    <row r="15" spans="1:5" x14ac:dyDescent="0.2">
      <c r="A15" s="70">
        <v>80.150000000000006</v>
      </c>
      <c r="B15" s="70">
        <v>0.184648477949137</v>
      </c>
      <c r="C15" s="70">
        <v>103</v>
      </c>
      <c r="D15" s="70">
        <v>96</v>
      </c>
      <c r="E15" s="71">
        <v>4.02368859873223E-2</v>
      </c>
    </row>
    <row r="16" spans="1:5" x14ac:dyDescent="0.2">
      <c r="A16" s="70">
        <v>85.44</v>
      </c>
      <c r="B16" s="70">
        <v>9.4515217107108501E-2</v>
      </c>
      <c r="C16" s="70">
        <v>91</v>
      </c>
      <c r="D16" s="70">
        <v>73</v>
      </c>
      <c r="E16" s="70">
        <v>2.91584838325923E-2</v>
      </c>
    </row>
    <row r="17" spans="1:5" x14ac:dyDescent="0.2">
      <c r="A17" s="70">
        <v>90.72</v>
      </c>
      <c r="B17" s="70">
        <v>2.7775122243282099E-2</v>
      </c>
      <c r="C17" s="70">
        <v>65</v>
      </c>
      <c r="D17" s="70">
        <v>46</v>
      </c>
      <c r="E17" s="70">
        <v>2.19888700341484E-2</v>
      </c>
    </row>
    <row r="18" spans="1:5" x14ac:dyDescent="0.2">
      <c r="A18" s="70">
        <v>94.25</v>
      </c>
      <c r="B18" s="70">
        <v>3.0526101832695201E-3</v>
      </c>
      <c r="C18" s="70">
        <v>44</v>
      </c>
      <c r="D18" s="70">
        <v>16</v>
      </c>
      <c r="E18" s="70">
        <v>1.9644170384072301E-2</v>
      </c>
    </row>
    <row r="21" spans="1:5" x14ac:dyDescent="0.2">
      <c r="A21" s="70"/>
      <c r="B21" s="70"/>
      <c r="C21" s="70"/>
      <c r="D21" s="70"/>
      <c r="E21" s="72"/>
    </row>
  </sheetData>
  <phoneticPr fontId="1" type="noConversion"/>
  <pageMargins left="0.7" right="0.7" top="0.75" bottom="0.75" header="0.3" footer="0.3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E98F-149F-47C0-91BB-8295E0659CE2}">
  <dimension ref="A1:E18"/>
  <sheetViews>
    <sheetView workbookViewId="0">
      <selection sqref="A1:B1048576"/>
    </sheetView>
  </sheetViews>
  <sheetFormatPr defaultRowHeight="14.25" x14ac:dyDescent="0.2"/>
  <sheetData>
    <row r="1" spans="1:5" x14ac:dyDescent="0.2">
      <c r="A1" s="3">
        <v>10.57</v>
      </c>
      <c r="B1" s="3">
        <v>4.09939133730383</v>
      </c>
      <c r="C1" s="3">
        <v>204</v>
      </c>
      <c r="D1" s="3">
        <v>296</v>
      </c>
      <c r="E1" s="3">
        <v>0.17041341942298699</v>
      </c>
    </row>
    <row r="2" spans="1:5" x14ac:dyDescent="0.2">
      <c r="A2" s="3">
        <v>15.85</v>
      </c>
      <c r="B2" s="3">
        <v>3.6753989831295901</v>
      </c>
      <c r="C2" s="3">
        <v>202</v>
      </c>
      <c r="D2" s="3">
        <v>283</v>
      </c>
      <c r="E2" s="3">
        <v>0.181238486838877</v>
      </c>
    </row>
    <row r="3" spans="1:5" x14ac:dyDescent="0.2">
      <c r="A3" s="3">
        <v>20.260000000000002</v>
      </c>
      <c r="B3" s="3">
        <v>3.3341531635219601</v>
      </c>
      <c r="C3" s="3">
        <v>202</v>
      </c>
      <c r="D3" s="3">
        <v>273</v>
      </c>
      <c r="E3" s="3">
        <v>0.18492710508753901</v>
      </c>
    </row>
    <row r="4" spans="1:5" x14ac:dyDescent="0.2">
      <c r="A4" s="3">
        <v>25.54</v>
      </c>
      <c r="B4" s="3">
        <v>2.905746111404</v>
      </c>
      <c r="C4" s="3">
        <v>202</v>
      </c>
      <c r="D4" s="3">
        <v>259</v>
      </c>
      <c r="E4" s="3">
        <v>0.18378405638318901</v>
      </c>
    </row>
    <row r="5" spans="1:5" x14ac:dyDescent="0.2">
      <c r="A5" s="3">
        <v>30.83</v>
      </c>
      <c r="B5" s="3">
        <v>2.4980720062866002</v>
      </c>
      <c r="C5" s="3">
        <v>198</v>
      </c>
      <c r="D5" s="3">
        <v>245</v>
      </c>
      <c r="E5" s="3">
        <v>0.17747387295039899</v>
      </c>
    </row>
    <row r="6" spans="1:5" x14ac:dyDescent="0.2">
      <c r="A6" s="3">
        <v>35.229999999999997</v>
      </c>
      <c r="B6" s="3">
        <v>2.1364474605332902</v>
      </c>
      <c r="C6" s="3">
        <v>199</v>
      </c>
      <c r="D6" s="3">
        <v>228</v>
      </c>
      <c r="E6" s="3">
        <v>0.16896771979351</v>
      </c>
    </row>
    <row r="7" spans="1:5" x14ac:dyDescent="0.2">
      <c r="A7" s="3">
        <v>40.520000000000003</v>
      </c>
      <c r="B7" s="3">
        <v>1.7561121481386901</v>
      </c>
      <c r="C7" s="3">
        <v>198</v>
      </c>
      <c r="D7" s="3">
        <v>211</v>
      </c>
      <c r="E7" s="3">
        <v>0.15562678189512699</v>
      </c>
    </row>
    <row r="8" spans="1:5" x14ac:dyDescent="0.2">
      <c r="A8" s="3">
        <v>45.8</v>
      </c>
      <c r="B8" s="3">
        <v>1.40424394403482</v>
      </c>
      <c r="C8" s="3">
        <v>198</v>
      </c>
      <c r="D8" s="3">
        <v>190</v>
      </c>
      <c r="E8" s="3">
        <v>0.13977524542518299</v>
      </c>
    </row>
    <row r="9" spans="1:5" x14ac:dyDescent="0.2">
      <c r="A9" s="3">
        <v>50.21</v>
      </c>
      <c r="B9" s="3">
        <v>1.1296693430136699</v>
      </c>
      <c r="C9" s="3">
        <v>188</v>
      </c>
      <c r="D9" s="3">
        <v>176</v>
      </c>
      <c r="E9" s="3">
        <v>0.12523561778690601</v>
      </c>
    </row>
    <row r="10" spans="1:5" x14ac:dyDescent="0.2">
      <c r="A10" s="3">
        <v>55.49</v>
      </c>
      <c r="B10" s="3">
        <v>0.85312990198238103</v>
      </c>
      <c r="C10" s="3">
        <v>178</v>
      </c>
      <c r="D10" s="3">
        <v>158</v>
      </c>
      <c r="E10" s="3">
        <v>0.107022284817268</v>
      </c>
    </row>
    <row r="11" spans="1:5" x14ac:dyDescent="0.2">
      <c r="A11" s="3">
        <v>60.78</v>
      </c>
      <c r="B11" s="3">
        <v>0.63874553328389105</v>
      </c>
      <c r="C11" s="3">
        <v>161</v>
      </c>
      <c r="D11" s="3">
        <v>144</v>
      </c>
      <c r="E11" s="3">
        <v>8.8697554098103107E-2</v>
      </c>
    </row>
    <row r="12" spans="1:5" x14ac:dyDescent="0.2">
      <c r="A12" s="3">
        <v>65.180000000000007</v>
      </c>
      <c r="B12" s="3">
        <v>0.50104336347226397</v>
      </c>
      <c r="C12" s="3">
        <v>145</v>
      </c>
      <c r="D12" s="3">
        <v>133</v>
      </c>
      <c r="E12" s="3">
        <v>7.3995992830968901E-2</v>
      </c>
    </row>
    <row r="13" spans="1:5" x14ac:dyDescent="0.2">
      <c r="A13" s="3">
        <v>70.47</v>
      </c>
      <c r="B13" s="3">
        <v>0.36197028430801897</v>
      </c>
      <c r="C13" s="3">
        <v>135</v>
      </c>
      <c r="D13" s="3">
        <v>118</v>
      </c>
      <c r="E13" s="3">
        <v>5.7673910486157901E-2</v>
      </c>
    </row>
    <row r="14" spans="1:5" x14ac:dyDescent="0.2">
      <c r="A14" s="3">
        <v>75.75</v>
      </c>
      <c r="B14" s="3">
        <v>0.236943894216505</v>
      </c>
      <c r="C14" s="3">
        <v>118</v>
      </c>
      <c r="D14" s="3">
        <v>103</v>
      </c>
      <c r="E14" s="3">
        <v>4.3603562832659599E-2</v>
      </c>
    </row>
    <row r="15" spans="1:5" x14ac:dyDescent="0.2">
      <c r="A15" s="3">
        <v>80.150000000000006</v>
      </c>
      <c r="B15" s="3">
        <v>0.15173901941616699</v>
      </c>
      <c r="C15" s="3">
        <v>101</v>
      </c>
      <c r="D15" s="3">
        <v>89</v>
      </c>
      <c r="E15" s="3">
        <v>3.4130466701968301E-2</v>
      </c>
    </row>
    <row r="16" spans="1:5" x14ac:dyDescent="0.2">
      <c r="A16" s="3">
        <v>85.44</v>
      </c>
      <c r="B16" s="3">
        <v>6.4408819486562394E-2</v>
      </c>
      <c r="C16" s="3">
        <v>76</v>
      </c>
      <c r="D16" s="3">
        <v>67</v>
      </c>
      <c r="E16" s="3">
        <v>2.6105824673389798E-2</v>
      </c>
    </row>
    <row r="17" spans="1:5" x14ac:dyDescent="0.2">
      <c r="A17" s="3">
        <v>90.72</v>
      </c>
      <c r="B17" s="3">
        <v>1.19681862403745E-2</v>
      </c>
      <c r="C17" s="3">
        <v>54</v>
      </c>
      <c r="D17" s="3">
        <v>34</v>
      </c>
      <c r="E17" s="3">
        <v>2.24535543543192E-2</v>
      </c>
    </row>
    <row r="18" spans="1:5" x14ac:dyDescent="0.2">
      <c r="A18" s="3">
        <v>92.49</v>
      </c>
      <c r="B18" s="3">
        <v>3.0714408896351298E-3</v>
      </c>
      <c r="C18" s="3">
        <v>37</v>
      </c>
      <c r="D18" s="3">
        <v>20</v>
      </c>
      <c r="E18" s="3">
        <v>2.2328588331332101E-2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D9C2-EEA4-4BCE-ACB2-7761455CB8FB}">
  <dimension ref="A1:E24"/>
  <sheetViews>
    <sheetView workbookViewId="0">
      <selection activeCell="H4" sqref="H4"/>
    </sheetView>
  </sheetViews>
  <sheetFormatPr defaultRowHeight="14.25" x14ac:dyDescent="0.2"/>
  <cols>
    <col min="1" max="5" width="9" style="1"/>
  </cols>
  <sheetData>
    <row r="1" spans="1:5" x14ac:dyDescent="0.2">
      <c r="A1" s="1">
        <v>7.05</v>
      </c>
      <c r="B1" s="1">
        <v>4.0317999587954798</v>
      </c>
      <c r="C1" s="1">
        <v>191</v>
      </c>
      <c r="D1" s="1">
        <v>295</v>
      </c>
      <c r="E1" s="1">
        <v>2.46424975093711E-2</v>
      </c>
    </row>
    <row r="2" spans="1:5" x14ac:dyDescent="0.2">
      <c r="A2" s="1">
        <v>20.260000000000002</v>
      </c>
      <c r="B2" s="1">
        <v>3.8916036534434202</v>
      </c>
      <c r="C2" s="1">
        <v>190</v>
      </c>
      <c r="D2" s="1">
        <v>290</v>
      </c>
      <c r="E2" s="1">
        <v>2.36516002378181E-2</v>
      </c>
    </row>
    <row r="3" spans="1:5" x14ac:dyDescent="0.2">
      <c r="A3" s="1">
        <v>40.520000000000003</v>
      </c>
      <c r="B3" s="1">
        <v>3.6822601460868101</v>
      </c>
      <c r="C3" s="1">
        <v>189</v>
      </c>
      <c r="D3" s="1">
        <v>285</v>
      </c>
      <c r="E3" s="1">
        <v>2.2322246823794301E-2</v>
      </c>
    </row>
    <row r="4" spans="1:5" x14ac:dyDescent="0.2">
      <c r="A4" s="1">
        <v>60.78</v>
      </c>
      <c r="B4" s="1">
        <v>3.48683405754841</v>
      </c>
      <c r="C4" s="1">
        <v>190</v>
      </c>
      <c r="D4" s="1">
        <v>279</v>
      </c>
      <c r="E4" s="1">
        <v>2.1199895085162901E-2</v>
      </c>
    </row>
    <row r="5" spans="1:5" x14ac:dyDescent="0.2">
      <c r="A5" s="1">
        <v>80.16</v>
      </c>
      <c r="B5" s="1">
        <v>3.3086261901143299</v>
      </c>
      <c r="C5" s="1">
        <v>189</v>
      </c>
      <c r="D5" s="1">
        <v>274</v>
      </c>
      <c r="E5" s="1">
        <v>2.02965065745759E-2</v>
      </c>
    </row>
    <row r="6" spans="1:5" x14ac:dyDescent="0.2">
      <c r="A6" s="1">
        <v>100.41</v>
      </c>
      <c r="B6" s="1">
        <v>3.1340697832551401</v>
      </c>
      <c r="C6" s="1">
        <v>189</v>
      </c>
      <c r="D6" s="1">
        <v>269</v>
      </c>
      <c r="E6" s="1">
        <v>1.95069640347523E-2</v>
      </c>
    </row>
    <row r="7" spans="1:5" x14ac:dyDescent="0.2">
      <c r="A7" s="1">
        <v>133</v>
      </c>
      <c r="B7" s="1">
        <v>2.8711885419490302</v>
      </c>
      <c r="C7" s="1">
        <v>189</v>
      </c>
      <c r="D7" s="1">
        <v>260</v>
      </c>
      <c r="E7" s="1">
        <v>1.8510412727340102E-2</v>
      </c>
    </row>
    <row r="8" spans="1:5" x14ac:dyDescent="0.2">
      <c r="A8" s="1">
        <v>166.47</v>
      </c>
      <c r="B8" s="1">
        <v>2.59294670327469</v>
      </c>
      <c r="C8" s="1">
        <v>188</v>
      </c>
      <c r="D8" s="1">
        <v>250</v>
      </c>
      <c r="E8" s="1">
        <v>1.7757078826146501E-2</v>
      </c>
    </row>
    <row r="9" spans="1:5" x14ac:dyDescent="0.2">
      <c r="A9" s="1">
        <v>200.83</v>
      </c>
      <c r="B9" s="1">
        <v>2.3239320803654899</v>
      </c>
      <c r="C9" s="1">
        <v>187</v>
      </c>
      <c r="D9" s="1">
        <v>239</v>
      </c>
      <c r="E9" s="1">
        <v>1.7176386738369801E-2</v>
      </c>
    </row>
    <row r="10" spans="1:5" x14ac:dyDescent="0.2">
      <c r="A10" s="1">
        <v>234.3</v>
      </c>
      <c r="B10" s="1">
        <v>2.0763442566103198</v>
      </c>
      <c r="C10" s="1">
        <v>187</v>
      </c>
      <c r="D10" s="1">
        <v>229</v>
      </c>
      <c r="E10" s="1">
        <v>1.6716999876414201E-2</v>
      </c>
    </row>
    <row r="11" spans="1:5" x14ac:dyDescent="0.2">
      <c r="A11" s="1">
        <v>264.24</v>
      </c>
      <c r="B11" s="1">
        <v>1.8539201941697401</v>
      </c>
      <c r="C11" s="1">
        <v>187</v>
      </c>
      <c r="D11" s="1">
        <v>219</v>
      </c>
      <c r="E11" s="1">
        <v>1.6336370601819701E-2</v>
      </c>
    </row>
    <row r="12" spans="1:5" x14ac:dyDescent="0.2">
      <c r="A12" s="1">
        <v>300.36</v>
      </c>
      <c r="B12" s="1">
        <v>1.59897872510979</v>
      </c>
      <c r="C12" s="1">
        <v>187</v>
      </c>
      <c r="D12" s="1">
        <v>205</v>
      </c>
      <c r="E12" s="1">
        <v>1.58496901096658E-2</v>
      </c>
    </row>
    <row r="13" spans="1:5" x14ac:dyDescent="0.2">
      <c r="A13" s="1">
        <v>333.83</v>
      </c>
      <c r="B13" s="1">
        <v>1.36843998539365</v>
      </c>
      <c r="C13" s="1">
        <v>187</v>
      </c>
      <c r="D13" s="1">
        <v>191</v>
      </c>
      <c r="E13" s="1">
        <v>1.53169353161151E-2</v>
      </c>
    </row>
    <row r="14" spans="1:5" x14ac:dyDescent="0.2">
      <c r="A14" s="1">
        <v>366.42</v>
      </c>
      <c r="B14" s="1">
        <v>1.15887814363079</v>
      </c>
      <c r="C14" s="1">
        <v>185</v>
      </c>
      <c r="D14" s="1">
        <v>179</v>
      </c>
      <c r="E14" s="1">
        <v>1.46789924317773E-2</v>
      </c>
    </row>
    <row r="15" spans="1:5" x14ac:dyDescent="0.2">
      <c r="A15" s="1">
        <v>400.77</v>
      </c>
      <c r="B15" s="1">
        <v>0.921085340813804</v>
      </c>
      <c r="C15" s="1">
        <v>169</v>
      </c>
      <c r="D15" s="1">
        <v>165</v>
      </c>
      <c r="E15" s="1">
        <v>1.3842789692757099E-2</v>
      </c>
    </row>
    <row r="16" spans="1:5" x14ac:dyDescent="0.2">
      <c r="A16" s="1">
        <v>433.36</v>
      </c>
      <c r="B16" s="1">
        <v>0.74049106305138301</v>
      </c>
      <c r="C16" s="1">
        <v>161</v>
      </c>
      <c r="D16" s="1">
        <v>153</v>
      </c>
      <c r="E16" s="1">
        <v>1.2868174019100001E-2</v>
      </c>
    </row>
    <row r="17" spans="1:5" x14ac:dyDescent="0.2">
      <c r="A17" s="1">
        <v>467.71</v>
      </c>
      <c r="B17" s="1">
        <v>0.56183719627463802</v>
      </c>
      <c r="C17" s="1">
        <v>150</v>
      </c>
      <c r="D17" s="1">
        <v>139</v>
      </c>
      <c r="E17" s="1">
        <v>1.163132119789E-2</v>
      </c>
    </row>
    <row r="18" spans="1:5" x14ac:dyDescent="0.2">
      <c r="A18" s="1">
        <v>500.3</v>
      </c>
      <c r="B18" s="1">
        <v>0.39989481799036303</v>
      </c>
      <c r="C18" s="1">
        <v>133</v>
      </c>
      <c r="D18" s="1">
        <v>124</v>
      </c>
      <c r="E18" s="1">
        <v>1.0250218515432201E-2</v>
      </c>
    </row>
    <row r="19" spans="1:5" x14ac:dyDescent="0.2">
      <c r="A19" s="1">
        <v>533.77</v>
      </c>
      <c r="B19" s="1">
        <v>0.26504168315805299</v>
      </c>
      <c r="C19" s="1">
        <v>116</v>
      </c>
      <c r="D19" s="1">
        <v>109</v>
      </c>
      <c r="E19" s="1">
        <v>8.6211182214631608E-3</v>
      </c>
    </row>
    <row r="20" spans="1:5" x14ac:dyDescent="0.2">
      <c r="A20" s="1">
        <v>566.36</v>
      </c>
      <c r="B20" s="1">
        <v>0.145643638517819</v>
      </c>
      <c r="C20" s="1">
        <v>99</v>
      </c>
      <c r="D20" s="1">
        <v>87</v>
      </c>
      <c r="E20" s="1">
        <v>6.8377189769849396E-3</v>
      </c>
    </row>
    <row r="21" spans="1:5" x14ac:dyDescent="0.2">
      <c r="A21" s="1">
        <v>600.72</v>
      </c>
      <c r="B21" s="1">
        <v>5.4131664607021103E-2</v>
      </c>
      <c r="C21" s="1">
        <v>73</v>
      </c>
      <c r="D21" s="1">
        <v>61</v>
      </c>
      <c r="E21" s="1">
        <v>4.76458968861866E-3</v>
      </c>
    </row>
    <row r="22" spans="1:5" x14ac:dyDescent="0.2">
      <c r="A22" s="1">
        <v>620.97</v>
      </c>
      <c r="B22" s="1">
        <v>1.69338944027887E-2</v>
      </c>
      <c r="C22" s="1">
        <v>54</v>
      </c>
      <c r="D22" s="1">
        <v>39</v>
      </c>
      <c r="E22" s="1">
        <v>3.46091306112241E-3</v>
      </c>
    </row>
    <row r="23" spans="1:5" x14ac:dyDescent="0.2">
      <c r="A23" s="1">
        <v>630.66</v>
      </c>
      <c r="B23" s="1">
        <v>7.1427753226842097E-3</v>
      </c>
      <c r="C23" s="1">
        <v>43</v>
      </c>
      <c r="D23" s="1">
        <v>28</v>
      </c>
      <c r="E23" s="1">
        <v>2.81822536382577E-3</v>
      </c>
    </row>
    <row r="24" spans="1:5" x14ac:dyDescent="0.2">
      <c r="A24" s="1">
        <v>634.19000000000005</v>
      </c>
      <c r="B24" s="1">
        <v>3.4621356352208701E-3</v>
      </c>
      <c r="C24" s="1">
        <v>31</v>
      </c>
      <c r="D24" s="1">
        <v>19</v>
      </c>
      <c r="E24" s="1">
        <v>2.5813170118483102E-3</v>
      </c>
    </row>
  </sheetData>
  <phoneticPr fontId="1" type="noConversion"/>
  <pageMargins left="0.7" right="0.7" top="0.75" bottom="0.75" header="0.3" footer="0.3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11F3E-6888-4E23-B81B-8D88C696F16F}">
  <dimension ref="A1:E18"/>
  <sheetViews>
    <sheetView workbookViewId="0">
      <selection activeCell="G7" sqref="G7"/>
    </sheetView>
  </sheetViews>
  <sheetFormatPr defaultRowHeight="14.25" x14ac:dyDescent="0.2"/>
  <cols>
    <col min="1" max="5" width="9" style="1"/>
  </cols>
  <sheetData>
    <row r="1" spans="1:5" x14ac:dyDescent="0.2">
      <c r="A1" s="1">
        <v>13.21</v>
      </c>
      <c r="B1" s="1">
        <v>4.1709174852125797</v>
      </c>
      <c r="C1" s="1">
        <v>209</v>
      </c>
      <c r="D1" s="1">
        <v>293</v>
      </c>
      <c r="E1" s="1">
        <v>0.180518960684077</v>
      </c>
    </row>
    <row r="2" spans="1:5" x14ac:dyDescent="0.2">
      <c r="A2" s="1">
        <v>15.85</v>
      </c>
      <c r="B2" s="1">
        <v>3.9481677024456698</v>
      </c>
      <c r="C2" s="1">
        <v>209</v>
      </c>
      <c r="D2" s="1">
        <v>288</v>
      </c>
      <c r="E2" s="1">
        <v>0.187090534354552</v>
      </c>
    </row>
    <row r="3" spans="1:5" x14ac:dyDescent="0.2">
      <c r="A3" s="1">
        <v>20.260000000000002</v>
      </c>
      <c r="B3" s="1">
        <v>3.5846342998632998</v>
      </c>
      <c r="C3" s="1">
        <v>206</v>
      </c>
      <c r="D3" s="1">
        <v>278</v>
      </c>
      <c r="E3" s="1">
        <v>0.193048031236703</v>
      </c>
    </row>
    <row r="4" spans="1:5" x14ac:dyDescent="0.2">
      <c r="A4" s="1">
        <v>25.54</v>
      </c>
      <c r="B4" s="1">
        <v>3.1257651024559001</v>
      </c>
      <c r="C4" s="1">
        <v>204</v>
      </c>
      <c r="D4" s="1">
        <v>265</v>
      </c>
      <c r="E4" s="1">
        <v>0.19310650561289999</v>
      </c>
    </row>
    <row r="5" spans="1:5" x14ac:dyDescent="0.2">
      <c r="A5" s="1">
        <v>30.83</v>
      </c>
      <c r="B5" s="1">
        <v>2.6845409554970798</v>
      </c>
      <c r="C5" s="1">
        <v>203</v>
      </c>
      <c r="D5" s="1">
        <v>250</v>
      </c>
      <c r="E5" s="1">
        <v>0.18690878797815799</v>
      </c>
    </row>
    <row r="6" spans="1:5" x14ac:dyDescent="0.2">
      <c r="A6" s="1">
        <v>35.229999999999997</v>
      </c>
      <c r="B6" s="1">
        <v>2.3443827364165601</v>
      </c>
      <c r="C6" s="1">
        <v>202</v>
      </c>
      <c r="D6" s="1">
        <v>236</v>
      </c>
      <c r="E6" s="1">
        <v>0.178022959383527</v>
      </c>
    </row>
    <row r="7" spans="1:5" x14ac:dyDescent="0.2">
      <c r="A7" s="1">
        <v>40.520000000000003</v>
      </c>
      <c r="B7" s="1">
        <v>1.9480389485671501</v>
      </c>
      <c r="C7" s="1">
        <v>201</v>
      </c>
      <c r="D7" s="1">
        <v>218</v>
      </c>
      <c r="E7" s="1">
        <v>0.163999020158933</v>
      </c>
    </row>
    <row r="8" spans="1:5" x14ac:dyDescent="0.2">
      <c r="A8" s="1">
        <v>45.8</v>
      </c>
      <c r="B8" s="1">
        <v>1.5698177646656</v>
      </c>
      <c r="C8" s="1">
        <v>199</v>
      </c>
      <c r="D8" s="1">
        <v>199</v>
      </c>
      <c r="E8" s="1">
        <v>0.14749441016771001</v>
      </c>
    </row>
    <row r="9" spans="1:5" x14ac:dyDescent="0.2">
      <c r="A9" s="1">
        <v>50.21</v>
      </c>
      <c r="B9" s="1">
        <v>1.28225761032233</v>
      </c>
      <c r="C9" s="1">
        <v>198</v>
      </c>
      <c r="D9" s="1">
        <v>181</v>
      </c>
      <c r="E9" s="1">
        <v>0.13257085604962901</v>
      </c>
    </row>
    <row r="10" spans="1:5" x14ac:dyDescent="0.2">
      <c r="A10" s="1">
        <v>55.49</v>
      </c>
      <c r="B10" s="1">
        <v>0.97164833209553503</v>
      </c>
      <c r="C10" s="1">
        <v>188</v>
      </c>
      <c r="D10" s="1">
        <v>162</v>
      </c>
      <c r="E10" s="1">
        <v>0.114169121094765</v>
      </c>
    </row>
    <row r="11" spans="1:5" x14ac:dyDescent="0.2">
      <c r="A11" s="1">
        <v>60.78</v>
      </c>
      <c r="B11" s="1">
        <v>0.73471173265717105</v>
      </c>
      <c r="C11" s="1">
        <v>171</v>
      </c>
      <c r="D11" s="1">
        <v>149</v>
      </c>
      <c r="E11" s="1">
        <v>9.5939706937378896E-2</v>
      </c>
    </row>
    <row r="12" spans="1:5" x14ac:dyDescent="0.2">
      <c r="A12" s="1">
        <v>65.180000000000007</v>
      </c>
      <c r="B12" s="1">
        <v>0.57743428017147103</v>
      </c>
      <c r="C12" s="1">
        <v>154</v>
      </c>
      <c r="D12" s="1">
        <v>138</v>
      </c>
      <c r="E12" s="1">
        <v>8.1453507305078401E-2</v>
      </c>
    </row>
    <row r="13" spans="1:5" x14ac:dyDescent="0.2">
      <c r="A13" s="1">
        <v>70.47</v>
      </c>
      <c r="B13" s="1">
        <v>0.43254183415623698</v>
      </c>
      <c r="C13" s="1">
        <v>144</v>
      </c>
      <c r="D13" s="1">
        <v>124</v>
      </c>
      <c r="E13" s="1">
        <v>6.5367660352888601E-2</v>
      </c>
    </row>
    <row r="14" spans="1:5" x14ac:dyDescent="0.2">
      <c r="A14" s="1">
        <v>75.75</v>
      </c>
      <c r="B14" s="1">
        <v>0.30080848932450099</v>
      </c>
      <c r="C14" s="1">
        <v>135</v>
      </c>
      <c r="D14" s="1">
        <v>107</v>
      </c>
      <c r="E14" s="1">
        <v>5.1208423204945203E-2</v>
      </c>
    </row>
    <row r="15" spans="1:5" x14ac:dyDescent="0.2">
      <c r="A15" s="1">
        <v>80.150000000000006</v>
      </c>
      <c r="B15" s="1">
        <v>0.195078823169653</v>
      </c>
      <c r="C15" s="1">
        <v>117</v>
      </c>
      <c r="D15" s="1">
        <v>93</v>
      </c>
      <c r="E15" s="1">
        <v>4.1113555339191699E-2</v>
      </c>
    </row>
    <row r="16" spans="1:5" x14ac:dyDescent="0.2">
      <c r="A16" s="1">
        <v>85.44</v>
      </c>
      <c r="B16" s="1">
        <v>9.9559810661054404E-2</v>
      </c>
      <c r="C16" s="1">
        <v>92</v>
      </c>
      <c r="D16" s="1">
        <v>74</v>
      </c>
      <c r="E16" s="1">
        <v>3.1231909455264301E-2</v>
      </c>
    </row>
    <row r="17" spans="1:5" x14ac:dyDescent="0.2">
      <c r="A17" s="1">
        <v>90.72</v>
      </c>
      <c r="B17" s="1">
        <v>2.7762907731044902E-2</v>
      </c>
      <c r="C17" s="1">
        <v>66</v>
      </c>
      <c r="D17" s="1">
        <v>45</v>
      </c>
      <c r="E17" s="1">
        <v>2.39307086618171E-2</v>
      </c>
    </row>
    <row r="18" spans="1:5" x14ac:dyDescent="0.2">
      <c r="A18" s="1">
        <v>94.25</v>
      </c>
      <c r="B18" s="1">
        <v>5.0469685979920003E-3</v>
      </c>
      <c r="C18" s="1">
        <v>51</v>
      </c>
      <c r="D18" s="1">
        <v>20</v>
      </c>
      <c r="E18" s="1">
        <v>2.0477499445448501E-2</v>
      </c>
    </row>
  </sheetData>
  <phoneticPr fontId="1" type="noConversion"/>
  <pageMargins left="0.7" right="0.7" top="0.75" bottom="0.75" header="0.3" footer="0.3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AC4C-5EB4-4F7B-B1FD-F326F35F8E7D}">
  <dimension ref="A1:E20"/>
  <sheetViews>
    <sheetView workbookViewId="0">
      <selection activeCell="E28" sqref="E28"/>
    </sheetView>
  </sheetViews>
  <sheetFormatPr defaultRowHeight="14.25" x14ac:dyDescent="0.2"/>
  <sheetData>
    <row r="1" spans="1:5" x14ac:dyDescent="0.2">
      <c r="A1" s="73">
        <v>8.81</v>
      </c>
      <c r="B1" s="73">
        <v>4.4129421075817303</v>
      </c>
      <c r="C1" s="73">
        <v>205</v>
      </c>
      <c r="D1" s="73">
        <v>309</v>
      </c>
      <c r="E1" s="73">
        <v>0.18854087154061799</v>
      </c>
    </row>
    <row r="2" spans="1:5" x14ac:dyDescent="0.2">
      <c r="A2" s="73">
        <v>11.45</v>
      </c>
      <c r="B2" s="73">
        <v>4.1775528493394196</v>
      </c>
      <c r="C2" s="73">
        <v>205</v>
      </c>
      <c r="D2" s="73">
        <v>302</v>
      </c>
      <c r="E2" s="73">
        <v>0.19249046790525801</v>
      </c>
    </row>
    <row r="3" spans="1:5" x14ac:dyDescent="0.2">
      <c r="A3" s="73">
        <v>14.09</v>
      </c>
      <c r="B3" s="73">
        <v>3.9496904449712398</v>
      </c>
      <c r="C3" s="73">
        <v>207</v>
      </c>
      <c r="D3" s="73">
        <v>294</v>
      </c>
      <c r="E3" s="73">
        <v>0.19456160340662801</v>
      </c>
    </row>
    <row r="4" spans="1:5" x14ac:dyDescent="0.2">
      <c r="A4" s="73">
        <v>20.260000000000002</v>
      </c>
      <c r="B4" s="73">
        <v>3.4386905575656601</v>
      </c>
      <c r="C4" s="73">
        <v>205</v>
      </c>
      <c r="D4" s="73">
        <v>280</v>
      </c>
      <c r="E4" s="73">
        <v>0.19311363364362</v>
      </c>
    </row>
    <row r="5" spans="1:5" x14ac:dyDescent="0.2">
      <c r="A5" s="73">
        <v>25.54</v>
      </c>
      <c r="B5" s="73">
        <v>3.0018297058115602</v>
      </c>
      <c r="C5" s="73">
        <v>204</v>
      </c>
      <c r="D5" s="73">
        <v>266</v>
      </c>
      <c r="E5" s="73">
        <v>0.18620330464361401</v>
      </c>
    </row>
    <row r="6" spans="1:5" x14ac:dyDescent="0.2">
      <c r="A6" s="73">
        <v>30.83</v>
      </c>
      <c r="B6" s="73">
        <v>2.5785493559131498</v>
      </c>
      <c r="C6" s="73">
        <v>203</v>
      </c>
      <c r="D6" s="73">
        <v>251</v>
      </c>
      <c r="E6" s="73">
        <v>0.17536550863945299</v>
      </c>
    </row>
    <row r="7" spans="1:5" x14ac:dyDescent="0.2">
      <c r="A7" s="73">
        <v>35.229999999999997</v>
      </c>
      <c r="B7" s="73">
        <v>2.2534344961747101</v>
      </c>
      <c r="C7" s="73">
        <v>203</v>
      </c>
      <c r="D7" s="73">
        <v>237</v>
      </c>
      <c r="E7" s="73">
        <v>0.164182668463079</v>
      </c>
    </row>
    <row r="8" spans="1:5" x14ac:dyDescent="0.2">
      <c r="A8" s="73">
        <v>40.520000000000003</v>
      </c>
      <c r="B8" s="73">
        <v>1.8602116858478901</v>
      </c>
      <c r="C8" s="73">
        <v>202</v>
      </c>
      <c r="D8" s="73">
        <v>219</v>
      </c>
      <c r="E8" s="73">
        <v>0.14900780527207499</v>
      </c>
    </row>
    <row r="9" spans="1:5" x14ac:dyDescent="0.2">
      <c r="A9" s="73">
        <v>45.8</v>
      </c>
      <c r="B9" s="73">
        <v>1.4978822609508999</v>
      </c>
      <c r="C9" s="73">
        <v>193</v>
      </c>
      <c r="D9" s="73">
        <v>202</v>
      </c>
      <c r="E9" s="73">
        <v>0.13281784517368</v>
      </c>
    </row>
    <row r="10" spans="1:5" x14ac:dyDescent="0.2">
      <c r="A10" s="73">
        <v>50.21</v>
      </c>
      <c r="B10" s="73">
        <v>1.2983096848</v>
      </c>
      <c r="C10" s="73">
        <v>182</v>
      </c>
      <c r="D10" s="73">
        <v>189</v>
      </c>
      <c r="E10" s="73">
        <v>0.11905595910818199</v>
      </c>
    </row>
    <row r="11" spans="1:5" x14ac:dyDescent="0.2">
      <c r="A11" s="73">
        <v>55.49</v>
      </c>
      <c r="B11" s="73">
        <v>1.01477828374295</v>
      </c>
      <c r="C11" s="73">
        <v>171</v>
      </c>
      <c r="D11" s="73">
        <v>173</v>
      </c>
      <c r="E11" s="73">
        <v>0.102857006988396</v>
      </c>
    </row>
    <row r="12" spans="1:5" x14ac:dyDescent="0.2">
      <c r="A12" s="73">
        <v>60.78</v>
      </c>
      <c r="B12" s="73">
        <v>0.79002260663308799</v>
      </c>
      <c r="C12" s="73">
        <v>151</v>
      </c>
      <c r="D12" s="73">
        <v>161</v>
      </c>
      <c r="E12" s="73">
        <v>8.7433954587383705E-2</v>
      </c>
    </row>
    <row r="13" spans="1:5" x14ac:dyDescent="0.2">
      <c r="A13" s="73">
        <v>65.180000000000007</v>
      </c>
      <c r="B13" s="73">
        <v>0.66119665500580205</v>
      </c>
      <c r="C13" s="73">
        <v>151</v>
      </c>
      <c r="D13" s="73">
        <v>149</v>
      </c>
      <c r="E13" s="73">
        <v>7.5520360206810203E-2</v>
      </c>
    </row>
    <row r="14" spans="1:5" x14ac:dyDescent="0.2">
      <c r="A14" s="73">
        <v>70.47</v>
      </c>
      <c r="B14" s="73">
        <v>0.50534813080584495</v>
      </c>
      <c r="C14" s="73">
        <v>130</v>
      </c>
      <c r="D14" s="73">
        <v>140</v>
      </c>
      <c r="E14" s="73">
        <v>6.2551979502142793E-2</v>
      </c>
    </row>
    <row r="15" spans="1:5" x14ac:dyDescent="0.2">
      <c r="A15" s="73">
        <v>75.75</v>
      </c>
      <c r="B15" s="73">
        <v>0.38130195532136302</v>
      </c>
      <c r="C15" s="73">
        <v>129</v>
      </c>
      <c r="D15" s="73">
        <v>124</v>
      </c>
      <c r="E15" s="73">
        <v>5.1246824061194803E-2</v>
      </c>
    </row>
    <row r="16" spans="1:5" x14ac:dyDescent="0.2">
      <c r="A16" s="73">
        <v>80.150000000000006</v>
      </c>
      <c r="B16" s="73">
        <v>0.27322404918892201</v>
      </c>
      <c r="C16" s="73">
        <v>118</v>
      </c>
      <c r="D16" s="73">
        <v>110</v>
      </c>
      <c r="E16" s="73">
        <v>4.3117742704636502E-2</v>
      </c>
    </row>
    <row r="17" spans="1:5" x14ac:dyDescent="0.2">
      <c r="A17" s="73">
        <v>85.44</v>
      </c>
      <c r="B17" s="73">
        <v>0.170075546974189</v>
      </c>
      <c r="C17" s="73">
        <v>97</v>
      </c>
      <c r="D17" s="73">
        <v>96</v>
      </c>
      <c r="E17" s="73">
        <v>3.4843782230732499E-2</v>
      </c>
    </row>
    <row r="18" spans="1:5" x14ac:dyDescent="0.2">
      <c r="A18" s="73">
        <v>90.72</v>
      </c>
      <c r="B18" s="73">
        <v>8.5748081302885706E-2</v>
      </c>
      <c r="C18" s="73">
        <v>77</v>
      </c>
      <c r="D18" s="73">
        <v>76</v>
      </c>
      <c r="E18" s="73">
        <v>2.80433239251065E-2</v>
      </c>
    </row>
    <row r="19" spans="1:5" x14ac:dyDescent="0.2">
      <c r="A19" s="73">
        <v>95.13</v>
      </c>
      <c r="B19" s="73">
        <v>4.9432300669778197E-2</v>
      </c>
      <c r="C19" s="73">
        <v>216</v>
      </c>
      <c r="D19" s="73">
        <v>61</v>
      </c>
      <c r="E19" s="73">
        <v>2.3262031922846298E-2</v>
      </c>
    </row>
    <row r="20" spans="1:5" x14ac:dyDescent="0.2">
      <c r="A20" s="73">
        <v>100.41</v>
      </c>
      <c r="B20" s="73">
        <v>3.5303333285449899E-3</v>
      </c>
      <c r="C20" s="73">
        <v>31</v>
      </c>
      <c r="D20" s="73">
        <v>20</v>
      </c>
      <c r="E20" s="73">
        <v>1.8248153965862199E-2</v>
      </c>
    </row>
  </sheetData>
  <phoneticPr fontId="1" type="noConversion"/>
  <pageMargins left="0.7" right="0.7" top="0.75" bottom="0.75" header="0.3" footer="0.3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49AF-A2E8-4B09-B743-AFA170854DD6}">
  <dimension ref="A1:E22"/>
  <sheetViews>
    <sheetView workbookViewId="0">
      <selection activeCell="G7" sqref="G7"/>
    </sheetView>
  </sheetViews>
  <sheetFormatPr defaultRowHeight="14.25" x14ac:dyDescent="0.2"/>
  <sheetData>
    <row r="1" spans="1:5" x14ac:dyDescent="0.2">
      <c r="A1" s="74">
        <v>9.69</v>
      </c>
      <c r="B1" s="74">
        <v>4.1240984115775499</v>
      </c>
      <c r="C1" s="74">
        <v>205</v>
      </c>
      <c r="D1" s="74">
        <v>292</v>
      </c>
      <c r="E1" s="74">
        <v>8.0785832939897398E-2</v>
      </c>
    </row>
    <row r="2" spans="1:5" x14ac:dyDescent="0.2">
      <c r="A2" s="74">
        <v>14.09</v>
      </c>
      <c r="B2" s="74">
        <v>3.8880587305585901</v>
      </c>
      <c r="C2" s="74">
        <v>205</v>
      </c>
      <c r="D2" s="74">
        <v>286</v>
      </c>
      <c r="E2" s="74">
        <v>0.13636963934325799</v>
      </c>
    </row>
    <row r="3" spans="1:5" x14ac:dyDescent="0.2">
      <c r="A3" s="74">
        <v>18.5</v>
      </c>
      <c r="B3" s="74">
        <v>3.56704981303788</v>
      </c>
      <c r="C3" s="74">
        <v>202</v>
      </c>
      <c r="D3" s="74">
        <v>278</v>
      </c>
      <c r="E3" s="74">
        <v>0.1682906806184</v>
      </c>
    </row>
    <row r="4" spans="1:5" x14ac:dyDescent="0.2">
      <c r="A4" s="74">
        <v>20.260000000000002</v>
      </c>
      <c r="B4" s="74">
        <v>3.4423421877865601</v>
      </c>
      <c r="C4" s="74">
        <v>203</v>
      </c>
      <c r="D4" s="74">
        <v>275</v>
      </c>
      <c r="E4" s="74">
        <v>0.17559167116081401</v>
      </c>
    </row>
    <row r="5" spans="1:5" x14ac:dyDescent="0.2">
      <c r="A5" s="74">
        <v>25.54</v>
      </c>
      <c r="B5" s="74">
        <v>3.0415893003115402</v>
      </c>
      <c r="C5" s="74">
        <v>201</v>
      </c>
      <c r="D5" s="74">
        <v>262</v>
      </c>
      <c r="E5" s="74">
        <v>0.18294561375986201</v>
      </c>
    </row>
    <row r="6" spans="1:5" x14ac:dyDescent="0.2">
      <c r="A6" s="74">
        <v>30.83</v>
      </c>
      <c r="B6" s="74">
        <v>2.6625996200150701</v>
      </c>
      <c r="C6" s="74">
        <v>200</v>
      </c>
      <c r="D6" s="74">
        <v>249</v>
      </c>
      <c r="E6" s="74">
        <v>0.174293931938208</v>
      </c>
    </row>
    <row r="7" spans="1:5" x14ac:dyDescent="0.2">
      <c r="A7" s="74">
        <v>35.229999999999997</v>
      </c>
      <c r="B7" s="74">
        <v>2.3754949651906401</v>
      </c>
      <c r="C7" s="74">
        <v>199</v>
      </c>
      <c r="D7" s="74">
        <v>238</v>
      </c>
      <c r="E7" s="74">
        <v>0.15964543473512499</v>
      </c>
    </row>
    <row r="8" spans="1:5" x14ac:dyDescent="0.2">
      <c r="A8" s="74">
        <v>40.520000000000003</v>
      </c>
      <c r="B8" s="74">
        <v>2.0134327327488299</v>
      </c>
      <c r="C8" s="74">
        <v>198</v>
      </c>
      <c r="D8" s="74">
        <v>223</v>
      </c>
      <c r="E8" s="74">
        <v>0.13783089219872599</v>
      </c>
    </row>
    <row r="9" spans="1:5" x14ac:dyDescent="0.2">
      <c r="A9" s="74">
        <v>45.8</v>
      </c>
      <c r="B9" s="74">
        <v>1.68824305912295</v>
      </c>
      <c r="C9" s="74">
        <v>197</v>
      </c>
      <c r="D9" s="74">
        <v>207</v>
      </c>
      <c r="E9" s="74">
        <v>0.115598193646839</v>
      </c>
    </row>
    <row r="10" spans="1:5" x14ac:dyDescent="0.2">
      <c r="A10" s="74">
        <v>50.21</v>
      </c>
      <c r="B10" s="74">
        <v>1.4396334574899401</v>
      </c>
      <c r="C10" s="74">
        <v>195</v>
      </c>
      <c r="D10" s="74">
        <v>193</v>
      </c>
      <c r="E10" s="74">
        <v>9.9055303976434E-2</v>
      </c>
    </row>
    <row r="11" spans="1:5" x14ac:dyDescent="0.2">
      <c r="A11" s="74">
        <v>55.49</v>
      </c>
      <c r="B11" s="74">
        <v>1.18335246358798</v>
      </c>
      <c r="C11" s="74">
        <v>185</v>
      </c>
      <c r="D11" s="74">
        <v>180</v>
      </c>
      <c r="E11" s="74">
        <v>8.35499584042977E-2</v>
      </c>
    </row>
    <row r="12" spans="1:5" x14ac:dyDescent="0.2">
      <c r="A12" s="74">
        <v>60.78</v>
      </c>
      <c r="B12" s="74">
        <v>0.99025663255083396</v>
      </c>
      <c r="C12" s="74">
        <v>175</v>
      </c>
      <c r="D12" s="74">
        <v>170</v>
      </c>
      <c r="E12" s="74">
        <v>7.3704724278134195E-2</v>
      </c>
    </row>
    <row r="13" spans="1:5" x14ac:dyDescent="0.2">
      <c r="A13" s="74">
        <v>65.180000000000007</v>
      </c>
      <c r="B13" s="74">
        <v>0.85508303641830197</v>
      </c>
      <c r="C13" s="74">
        <v>164</v>
      </c>
      <c r="D13" s="74">
        <v>163</v>
      </c>
      <c r="E13" s="74">
        <v>6.9833959213607799E-2</v>
      </c>
    </row>
    <row r="14" spans="1:5" x14ac:dyDescent="0.2">
      <c r="A14" s="74">
        <v>70.47</v>
      </c>
      <c r="B14" s="74">
        <v>0.69566838358310601</v>
      </c>
      <c r="C14" s="74">
        <v>153</v>
      </c>
      <c r="D14" s="74">
        <v>153</v>
      </c>
      <c r="E14" s="74">
        <v>6.9374344615891301E-2</v>
      </c>
    </row>
    <row r="15" spans="1:5" x14ac:dyDescent="0.2">
      <c r="A15" s="74">
        <v>75.75</v>
      </c>
      <c r="B15" s="74">
        <v>0.54888150064909003</v>
      </c>
      <c r="C15" s="74">
        <v>143</v>
      </c>
      <c r="D15" s="74">
        <v>141</v>
      </c>
      <c r="E15" s="74">
        <v>7.1337944350099297E-2</v>
      </c>
    </row>
    <row r="16" spans="1:5" x14ac:dyDescent="0.2">
      <c r="A16" s="74">
        <v>80.150000000000006</v>
      </c>
      <c r="B16" s="74">
        <v>0.43735078941160799</v>
      </c>
      <c r="C16" s="74">
        <v>141</v>
      </c>
      <c r="D16" s="74">
        <v>127</v>
      </c>
      <c r="E16" s="74">
        <v>7.2414177129840399E-2</v>
      </c>
    </row>
    <row r="17" spans="1:5" x14ac:dyDescent="0.2">
      <c r="A17" s="74">
        <v>85.44</v>
      </c>
      <c r="B17" s="74">
        <v>0.32105658804763898</v>
      </c>
      <c r="C17" s="74">
        <v>122</v>
      </c>
      <c r="D17" s="74">
        <v>117</v>
      </c>
      <c r="E17" s="74">
        <v>6.9162576108979301E-2</v>
      </c>
    </row>
    <row r="18" spans="1:5" x14ac:dyDescent="0.2">
      <c r="A18" s="74">
        <v>90.72</v>
      </c>
      <c r="B18" s="74">
        <v>0.21888914866995399</v>
      </c>
      <c r="C18" s="74">
        <v>111</v>
      </c>
      <c r="D18" s="74">
        <v>102</v>
      </c>
      <c r="E18" s="74">
        <v>5.5694870046664097E-2</v>
      </c>
    </row>
    <row r="19" spans="1:5" x14ac:dyDescent="0.2">
      <c r="A19" s="74">
        <v>95.13</v>
      </c>
      <c r="B19" s="74">
        <v>0.14589166097463399</v>
      </c>
      <c r="C19" s="74">
        <v>92</v>
      </c>
      <c r="D19" s="74">
        <v>92</v>
      </c>
      <c r="E19" s="74">
        <v>3.1802777290862803E-2</v>
      </c>
    </row>
    <row r="20" spans="1:5" x14ac:dyDescent="0.2">
      <c r="A20" s="74">
        <v>100.41</v>
      </c>
      <c r="B20" s="74">
        <v>7.2421878806144105E-2</v>
      </c>
      <c r="C20" s="74">
        <v>80</v>
      </c>
      <c r="D20" s="74">
        <v>69</v>
      </c>
      <c r="E20" s="74">
        <v>-1.8673883986922799E-2</v>
      </c>
    </row>
    <row r="21" spans="1:5" x14ac:dyDescent="0.2">
      <c r="A21" s="74">
        <v>105.7</v>
      </c>
      <c r="B21" s="74">
        <v>2.0397726498042501E-2</v>
      </c>
      <c r="C21" s="74">
        <v>58</v>
      </c>
      <c r="D21" s="74">
        <v>42</v>
      </c>
      <c r="E21" s="74">
        <v>-0.10157390819654601</v>
      </c>
    </row>
    <row r="22" spans="1:5" x14ac:dyDescent="0.2">
      <c r="A22" s="74">
        <v>110.1</v>
      </c>
      <c r="B22" s="74">
        <v>0.44209290414168101</v>
      </c>
      <c r="C22" s="74">
        <v>782</v>
      </c>
      <c r="D22" s="74">
        <v>30</v>
      </c>
      <c r="E22" s="74">
        <v>-0.20237065109101099</v>
      </c>
    </row>
  </sheetData>
  <phoneticPr fontId="1" type="noConversion"/>
  <pageMargins left="0.7" right="0.7" top="0.75" bottom="0.75" header="0.3" footer="0.3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7E59-A5AF-49AD-AB0C-8E0980A7715E}">
  <dimension ref="A1:E20"/>
  <sheetViews>
    <sheetView workbookViewId="0">
      <selection activeCell="G6" sqref="G6"/>
    </sheetView>
  </sheetViews>
  <sheetFormatPr defaultRowHeight="14.25" x14ac:dyDescent="0.2"/>
  <sheetData>
    <row r="1" spans="1:5" x14ac:dyDescent="0.2">
      <c r="A1" s="75">
        <v>11.45</v>
      </c>
      <c r="B1" s="75">
        <v>4.1067246250882201</v>
      </c>
      <c r="C1" s="75">
        <v>210</v>
      </c>
      <c r="D1" s="75">
        <v>291</v>
      </c>
      <c r="E1" s="75">
        <v>0.13757882217790399</v>
      </c>
    </row>
    <row r="2" spans="1:5" x14ac:dyDescent="0.2">
      <c r="A2" s="75">
        <v>15.85</v>
      </c>
      <c r="B2" s="75">
        <v>3.8230990704993402</v>
      </c>
      <c r="C2" s="75">
        <v>210</v>
      </c>
      <c r="D2" s="75">
        <v>284</v>
      </c>
      <c r="E2" s="75">
        <v>0.15684520028166801</v>
      </c>
    </row>
    <row r="3" spans="1:5" x14ac:dyDescent="0.2">
      <c r="A3" s="75">
        <v>20.260000000000002</v>
      </c>
      <c r="B3" s="75">
        <v>3.48621077813231</v>
      </c>
      <c r="C3" s="75">
        <v>209</v>
      </c>
      <c r="D3" s="75">
        <v>275</v>
      </c>
      <c r="E3" s="75">
        <v>0.16783392155125801</v>
      </c>
    </row>
    <row r="4" spans="1:5" x14ac:dyDescent="0.2">
      <c r="A4" s="75">
        <v>25.54</v>
      </c>
      <c r="B4" s="75">
        <v>3.0929521724988001</v>
      </c>
      <c r="C4" s="75">
        <v>207</v>
      </c>
      <c r="D4" s="75">
        <v>263</v>
      </c>
      <c r="E4" s="75">
        <v>0.172097851446987</v>
      </c>
    </row>
    <row r="5" spans="1:5" x14ac:dyDescent="0.2">
      <c r="A5" s="75">
        <v>30.83</v>
      </c>
      <c r="B5" s="75">
        <v>2.7058975212057401</v>
      </c>
      <c r="C5" s="75">
        <v>207</v>
      </c>
      <c r="D5" s="75">
        <v>249</v>
      </c>
      <c r="E5" s="75">
        <v>0.16882517904147201</v>
      </c>
    </row>
    <row r="6" spans="1:5" x14ac:dyDescent="0.2">
      <c r="A6" s="75">
        <v>35.229999999999997</v>
      </c>
      <c r="B6" s="75">
        <v>2.3933356174810401</v>
      </c>
      <c r="C6" s="75">
        <v>206</v>
      </c>
      <c r="D6" s="75">
        <v>237</v>
      </c>
      <c r="E6" s="75">
        <v>0.16183439482811601</v>
      </c>
    </row>
    <row r="7" spans="1:5" x14ac:dyDescent="0.2">
      <c r="A7" s="75">
        <v>40.520000000000003</v>
      </c>
      <c r="B7" s="75">
        <v>2.03203696170005</v>
      </c>
      <c r="C7" s="75">
        <v>204</v>
      </c>
      <c r="D7" s="75">
        <v>222</v>
      </c>
      <c r="E7" s="75">
        <v>0.14986623657633399</v>
      </c>
    </row>
    <row r="8" spans="1:5" x14ac:dyDescent="0.2">
      <c r="A8" s="75">
        <v>45.8</v>
      </c>
      <c r="B8" s="75">
        <v>1.6965855709809301</v>
      </c>
      <c r="C8" s="75">
        <v>204</v>
      </c>
      <c r="D8" s="75">
        <v>205</v>
      </c>
      <c r="E8" s="75">
        <v>0.13551220508526701</v>
      </c>
    </row>
    <row r="9" spans="1:5" x14ac:dyDescent="0.2">
      <c r="A9" s="75">
        <v>50.21</v>
      </c>
      <c r="B9" s="75">
        <v>1.4254866772752699</v>
      </c>
      <c r="C9" s="75">
        <v>186</v>
      </c>
      <c r="D9" s="75">
        <v>194</v>
      </c>
      <c r="E9" s="75">
        <v>0.12263346330043</v>
      </c>
    </row>
    <row r="10" spans="1:5" x14ac:dyDescent="0.2">
      <c r="A10" s="75">
        <v>55.49</v>
      </c>
      <c r="B10" s="75">
        <v>1.1426844147403701</v>
      </c>
      <c r="C10" s="75">
        <v>184</v>
      </c>
      <c r="D10" s="75">
        <v>178</v>
      </c>
      <c r="E10" s="75">
        <v>0.10707420199754999</v>
      </c>
    </row>
    <row r="11" spans="1:5" x14ac:dyDescent="0.2">
      <c r="A11" s="75">
        <v>60.78</v>
      </c>
      <c r="B11" s="75">
        <v>0.89616095000987095</v>
      </c>
      <c r="C11" s="75">
        <v>164</v>
      </c>
      <c r="D11" s="75">
        <v>167</v>
      </c>
      <c r="E11" s="75">
        <v>9.2108474548528996E-2</v>
      </c>
    </row>
    <row r="12" spans="1:5" x14ac:dyDescent="0.2">
      <c r="A12" s="75">
        <v>65.180000000000007</v>
      </c>
      <c r="B12" s="75">
        <v>0.73435411888222801</v>
      </c>
      <c r="C12" s="75">
        <v>154</v>
      </c>
      <c r="D12" s="75">
        <v>157</v>
      </c>
      <c r="E12" s="75">
        <v>8.0554476359640595E-2</v>
      </c>
    </row>
    <row r="13" spans="1:5" x14ac:dyDescent="0.2">
      <c r="A13" s="75">
        <v>70.47</v>
      </c>
      <c r="B13" s="75">
        <v>0.58095138111176003</v>
      </c>
      <c r="C13" s="75">
        <v>152</v>
      </c>
      <c r="D13" s="75">
        <v>141</v>
      </c>
      <c r="E13" s="75">
        <v>6.8025205437698494E-2</v>
      </c>
    </row>
    <row r="14" spans="1:5" x14ac:dyDescent="0.2">
      <c r="A14" s="75">
        <v>75.75</v>
      </c>
      <c r="B14" s="75">
        <v>0.45014023195392799</v>
      </c>
      <c r="C14" s="75">
        <v>140</v>
      </c>
      <c r="D14" s="75">
        <v>131</v>
      </c>
      <c r="E14" s="75">
        <v>5.70788200877008E-2</v>
      </c>
    </row>
    <row r="15" spans="1:5" x14ac:dyDescent="0.2">
      <c r="A15" s="75">
        <v>80.150000000000006</v>
      </c>
      <c r="B15" s="75">
        <v>0.35301619860816702</v>
      </c>
      <c r="C15" s="75">
        <v>129</v>
      </c>
      <c r="D15" s="75">
        <v>121</v>
      </c>
      <c r="E15" s="75">
        <v>4.90331067299975E-2</v>
      </c>
    </row>
    <row r="16" spans="1:5" x14ac:dyDescent="0.2">
      <c r="A16" s="75">
        <v>85.44</v>
      </c>
      <c r="B16" s="75">
        <v>0.24241921897281499</v>
      </c>
      <c r="C16" s="75">
        <v>119</v>
      </c>
      <c r="D16" s="75">
        <v>104</v>
      </c>
      <c r="E16" s="75">
        <v>4.0301879507880702E-2</v>
      </c>
    </row>
    <row r="17" spans="1:5" x14ac:dyDescent="0.2">
      <c r="A17" s="75">
        <v>90.72</v>
      </c>
      <c r="B17" s="75">
        <v>0.157907008803924</v>
      </c>
      <c r="C17" s="75">
        <v>100</v>
      </c>
      <c r="D17" s="75">
        <v>93</v>
      </c>
      <c r="E17" s="75">
        <v>3.1992186147736197E-2</v>
      </c>
    </row>
    <row r="18" spans="1:5" x14ac:dyDescent="0.2">
      <c r="A18" s="75">
        <v>95.13</v>
      </c>
      <c r="B18" s="75">
        <v>9.1950169537305601E-2</v>
      </c>
      <c r="C18" s="75">
        <v>80</v>
      </c>
      <c r="D18" s="75">
        <v>79</v>
      </c>
      <c r="E18" s="75">
        <v>2.4713563868057401E-2</v>
      </c>
    </row>
    <row r="19" spans="1:5" x14ac:dyDescent="0.2">
      <c r="A19" s="75">
        <v>100.41</v>
      </c>
      <c r="B19" s="75">
        <v>3.2555068032089601E-2</v>
      </c>
      <c r="C19" s="75">
        <v>67</v>
      </c>
      <c r="D19" s="75">
        <v>51</v>
      </c>
      <c r="E19" s="75">
        <v>1.46023347403138E-2</v>
      </c>
    </row>
    <row r="20" spans="1:5" x14ac:dyDescent="0.2">
      <c r="A20" s="75">
        <v>105.7</v>
      </c>
      <c r="B20" s="75">
        <v>2.5168511402672102E-2</v>
      </c>
      <c r="C20" s="75">
        <v>40</v>
      </c>
      <c r="D20" s="75">
        <v>37</v>
      </c>
      <c r="E20" s="75">
        <v>1.6244114224533599E-3</v>
      </c>
    </row>
  </sheetData>
  <phoneticPr fontId="1" type="noConversion"/>
  <pageMargins left="0.7" right="0.7" top="0.75" bottom="0.75" header="0.3" footer="0.3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052FB-0011-4435-9BAA-CA62469B4E3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Sheet94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Wenge Huang</dc:creator>
  <cp:lastModifiedBy>Wenge Huang</cp:lastModifiedBy>
  <dcterms:created xsi:type="dcterms:W3CDTF">2021-04-19T22:22:14Z</dcterms:created>
  <dcterms:modified xsi:type="dcterms:W3CDTF">2021-06-15T14:08:12Z</dcterms:modified>
</cp:coreProperties>
</file>