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E1558B9B-C89D-43FD-8A95-B744367C877E}" xr6:coauthVersionLast="46" xr6:coauthVersionMax="46" xr10:uidLastSave="{00000000-0000-0000-0000-000000000000}"/>
  <bookViews>
    <workbookView xWindow="20370" yWindow="-120" windowWidth="19440" windowHeight="15000" activeTab="6" xr2:uid="{B27F7A94-92BD-4EDD-A886-4CE3C3F705E4}"/>
  </bookViews>
  <sheets>
    <sheet name="h_T" sheetId="5" r:id="rId1"/>
    <sheet name="Sheet1" sheetId="1" r:id="rId2"/>
    <sheet name="Sheet2" sheetId="2" r:id="rId3"/>
    <sheet name="Sheet3" sheetId="3" r:id="rId4"/>
    <sheet name="Sheet4" sheetId="4" r:id="rId5"/>
    <sheet name="Sheet6" sheetId="6" r:id="rId6"/>
    <sheet name="Sheet5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" i="6"/>
  <c r="B102" i="6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I3" i="1"/>
  <c r="I4" i="1"/>
  <c r="I5" i="1"/>
  <c r="I6" i="1"/>
  <c r="I7" i="1"/>
  <c r="I8" i="1"/>
  <c r="I9" i="1"/>
  <c r="I10" i="1"/>
  <c r="I11" i="1"/>
  <c r="I12" i="1"/>
  <c r="I2" i="1"/>
  <c r="D3" i="1"/>
  <c r="D4" i="1"/>
  <c r="D5" i="1"/>
  <c r="D6" i="1"/>
  <c r="D7" i="1"/>
  <c r="D8" i="1"/>
  <c r="D9" i="1"/>
  <c r="D2" i="1"/>
  <c r="AE3" i="1"/>
  <c r="AE4" i="1"/>
  <c r="AE2" i="1"/>
</calcChain>
</file>

<file path=xl/sharedStrings.xml><?xml version="1.0" encoding="utf-8"?>
<sst xmlns="http://schemas.openxmlformats.org/spreadsheetml/2006/main" count="28" uniqueCount="24">
  <si>
    <t>h</t>
  </si>
  <si>
    <t>h</t>
    <phoneticPr fontId="1" type="noConversion"/>
  </si>
  <si>
    <t>T</t>
  </si>
  <si>
    <t>T</t>
    <phoneticPr fontId="1" type="noConversion"/>
  </si>
  <si>
    <t>Ca=110</t>
    <phoneticPr fontId="1" type="noConversion"/>
  </si>
  <si>
    <t>Ts=20.5°C</t>
  </si>
  <si>
    <t>Ts=20.5°C</t>
    <phoneticPr fontId="1" type="noConversion"/>
  </si>
  <si>
    <t>Ca=160</t>
    <phoneticPr fontId="1" type="noConversion"/>
  </si>
  <si>
    <t>ca=120</t>
    <phoneticPr fontId="1" type="noConversion"/>
  </si>
  <si>
    <t>T_ts40</t>
  </si>
  <si>
    <t>T_ts40</t>
    <phoneticPr fontId="1" type="noConversion"/>
  </si>
  <si>
    <t>T_ts50</t>
  </si>
  <si>
    <t>T_ts50</t>
    <phoneticPr fontId="1" type="noConversion"/>
  </si>
  <si>
    <t>T_ts60</t>
  </si>
  <si>
    <t>T_ts60</t>
    <phoneticPr fontId="1" type="noConversion"/>
  </si>
  <si>
    <t>r/R</t>
  </si>
  <si>
    <t>r/R</t>
    <phoneticPr fontId="1" type="noConversion"/>
  </si>
  <si>
    <t>R is not rc</t>
  </si>
  <si>
    <t>R is not rc</t>
    <phoneticPr fontId="1" type="noConversion"/>
  </si>
  <si>
    <t>ca=160</t>
    <phoneticPr fontId="1" type="noConversion"/>
  </si>
  <si>
    <t xml:space="preserve">ca=78.5 </t>
    <phoneticPr fontId="1" type="noConversion"/>
  </si>
  <si>
    <t>T/K</t>
  </si>
  <si>
    <t>T/K</t>
    <phoneticPr fontId="1" type="noConversion"/>
  </si>
  <si>
    <t xml:space="preserve">ca=36.8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</si>
</sst>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Sheet5!$A$1:$A$21</c:f>
              <c:numCache>
                <c:formatCode>General</c:formatCode>
                <c:ptCount val="21"/>
                <c:pt idx="0">
                  <c:v>0</c:v>
                </c:pt>
                <c:pt idx="1">
                  <c:v>7.93</c:v>
                </c:pt>
                <c:pt idx="2">
                  <c:v>15.850000000000001</c:v>
                </c:pt>
                <c:pt idx="3">
                  <c:v>23.78</c:v>
                </c:pt>
                <c:pt idx="4">
                  <c:v>31.71</c:v>
                </c:pt>
                <c:pt idx="5">
                  <c:v>39.64</c:v>
                </c:pt>
                <c:pt idx="6">
                  <c:v>47.56</c:v>
                </c:pt>
                <c:pt idx="7">
                  <c:v>55.49</c:v>
                </c:pt>
                <c:pt idx="8">
                  <c:v>64.300000000000011</c:v>
                </c:pt>
                <c:pt idx="9">
                  <c:v>72.22999999999999</c:v>
                </c:pt>
                <c:pt idx="10">
                  <c:v>80.150000000000006</c:v>
                </c:pt>
                <c:pt idx="11">
                  <c:v>88.080000000000013</c:v>
                </c:pt>
                <c:pt idx="12">
                  <c:v>96.009999999999991</c:v>
                </c:pt>
                <c:pt idx="13">
                  <c:v>103.94</c:v>
                </c:pt>
                <c:pt idx="14">
                  <c:v>111.86000000000001</c:v>
                </c:pt>
                <c:pt idx="15">
                  <c:v>119.79000000000002</c:v>
                </c:pt>
                <c:pt idx="16">
                  <c:v>127.72</c:v>
                </c:pt>
                <c:pt idx="17">
                  <c:v>135.65</c:v>
                </c:pt>
                <c:pt idx="18">
                  <c:v>143.57</c:v>
                </c:pt>
                <c:pt idx="19">
                  <c:v>151.5</c:v>
                </c:pt>
                <c:pt idx="20">
                  <c:v>156.78</c:v>
                </c:pt>
              </c:numCache>
            </c:numRef>
          </c:xVal>
          <c:yVal>
            <c:numRef>
              <c:f>Sheet5!$E$1:$E$21</c:f>
              <c:numCache>
                <c:formatCode>General</c:formatCode>
                <c:ptCount val="21"/>
                <c:pt idx="0">
                  <c:v>6.3946447607899595E-2</c:v>
                </c:pt>
                <c:pt idx="1">
                  <c:v>6.1124469621497347E-2</c:v>
                </c:pt>
                <c:pt idx="2">
                  <c:v>5.8302491635095099E-2</c:v>
                </c:pt>
                <c:pt idx="3">
                  <c:v>5.2908477971977098E-2</c:v>
                </c:pt>
                <c:pt idx="4">
                  <c:v>4.6383645653012298E-2</c:v>
                </c:pt>
                <c:pt idx="5">
                  <c:v>3.9858813334047498E-2</c:v>
                </c:pt>
                <c:pt idx="6">
                  <c:v>3.2389014893633702E-2</c:v>
                </c:pt>
                <c:pt idx="7">
                  <c:v>2.5152979633327101E-2</c:v>
                </c:pt>
                <c:pt idx="8">
                  <c:v>1.87935509608168E-2</c:v>
                </c:pt>
                <c:pt idx="9">
                  <c:v>1.31823310369855E-2</c:v>
                </c:pt>
                <c:pt idx="10">
                  <c:v>8.5332251454513092E-3</c:v>
                </c:pt>
                <c:pt idx="11">
                  <c:v>5.1040471776564898E-3</c:v>
                </c:pt>
                <c:pt idx="12">
                  <c:v>2.6057405931696502E-3</c:v>
                </c:pt>
                <c:pt idx="13">
                  <c:v>8.2124960468814203E-4</c:v>
                </c:pt>
                <c:pt idx="14">
                  <c:v>1.94924771656567E-3</c:v>
                </c:pt>
                <c:pt idx="15">
                  <c:v>2.2064043736627899E-3</c:v>
                </c:pt>
                <c:pt idx="16">
                  <c:v>2.37388323962406E-3</c:v>
                </c:pt>
                <c:pt idx="17">
                  <c:v>3.5741826558417802E-3</c:v>
                </c:pt>
                <c:pt idx="18">
                  <c:v>2.1313698720738699E-3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B-41BF-AE7A-2E85983A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02000"/>
        <c:axId val="765198720"/>
      </c:scatterChart>
      <c:valAx>
        <c:axId val="7652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98720"/>
        <c:crosses val="autoZero"/>
        <c:crossBetween val="midCat"/>
      </c:valAx>
      <c:valAx>
        <c:axId val="765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28575</xdr:rowOff>
    </xdr:from>
    <xdr:to>
      <xdr:col>11</xdr:col>
      <xdr:colOff>595312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1D254-8F64-4107-A417-6AAA4BD8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89F-29BF-429B-9C97-51D09CD22485}">
  <dimension ref="A1:B14"/>
  <sheetViews>
    <sheetView workbookViewId="0">
      <selection activeCell="F11" sqref="F11"/>
    </sheetView>
  </sheetViews>
  <sheetFormatPr defaultRowHeight="14.25" x14ac:dyDescent="0.2"/>
  <sheetData>
    <row r="1" spans="1:2" x14ac:dyDescent="0.2">
      <c r="A1">
        <v>1</v>
      </c>
      <c r="B1">
        <v>0.57499999999999996</v>
      </c>
    </row>
    <row r="2" spans="1:2" x14ac:dyDescent="0.2">
      <c r="A2">
        <v>0.98</v>
      </c>
      <c r="B2">
        <v>0.57999999999999996</v>
      </c>
    </row>
    <row r="3" spans="1:2" x14ac:dyDescent="0.2">
      <c r="A3">
        <v>0.95</v>
      </c>
      <c r="B3">
        <v>0.58333333333333337</v>
      </c>
    </row>
    <row r="4" spans="1:2" x14ac:dyDescent="0.2">
      <c r="A4">
        <v>0.9</v>
      </c>
      <c r="B4">
        <v>0.59666666666666657</v>
      </c>
    </row>
    <row r="5" spans="1:2" x14ac:dyDescent="0.2">
      <c r="A5">
        <v>0.8</v>
      </c>
      <c r="B5">
        <v>0.6</v>
      </c>
    </row>
    <row r="6" spans="1:2" x14ac:dyDescent="0.2">
      <c r="A6">
        <v>0.7</v>
      </c>
      <c r="B6">
        <v>0.60833333333333328</v>
      </c>
    </row>
    <row r="7" spans="1:2" x14ac:dyDescent="0.2">
      <c r="A7">
        <v>0.6</v>
      </c>
      <c r="B7">
        <v>0.6333333333333333</v>
      </c>
    </row>
    <row r="8" spans="1:2" x14ac:dyDescent="0.2">
      <c r="A8">
        <v>0.5</v>
      </c>
      <c r="B8">
        <v>0.66499999999999992</v>
      </c>
    </row>
    <row r="9" spans="1:2" x14ac:dyDescent="0.2">
      <c r="A9">
        <v>0.4</v>
      </c>
      <c r="B9">
        <v>0.67500000000000004</v>
      </c>
    </row>
    <row r="10" spans="1:2" x14ac:dyDescent="0.2">
      <c r="A10">
        <v>0.3</v>
      </c>
      <c r="B10">
        <v>0.70499999999999996</v>
      </c>
    </row>
    <row r="11" spans="1:2" x14ac:dyDescent="0.2">
      <c r="A11">
        <v>0.2</v>
      </c>
      <c r="B11">
        <v>0.75</v>
      </c>
    </row>
    <row r="12" spans="1:2" x14ac:dyDescent="0.2">
      <c r="A12">
        <v>0.1</v>
      </c>
      <c r="B12">
        <v>0.82499999999999996</v>
      </c>
    </row>
    <row r="13" spans="1:2" x14ac:dyDescent="0.2">
      <c r="A13">
        <v>0.05</v>
      </c>
      <c r="B13">
        <v>0.8833333333333333</v>
      </c>
    </row>
    <row r="14" spans="1:2" x14ac:dyDescent="0.2">
      <c r="A14">
        <v>0</v>
      </c>
      <c r="B1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4BAB-EA75-42FC-918C-919820E738A0}">
  <dimension ref="A1:AL15"/>
  <sheetViews>
    <sheetView topLeftCell="G1" workbookViewId="0">
      <selection activeCell="M25" sqref="M25"/>
    </sheetView>
  </sheetViews>
  <sheetFormatPr defaultRowHeight="14.25" x14ac:dyDescent="0.2"/>
  <sheetData>
    <row r="1" spans="1:38" x14ac:dyDescent="0.2">
      <c r="A1" t="s">
        <v>4</v>
      </c>
      <c r="B1" t="s">
        <v>1</v>
      </c>
      <c r="C1" t="s">
        <v>3</v>
      </c>
      <c r="F1" t="s">
        <v>7</v>
      </c>
      <c r="G1" t="s">
        <v>0</v>
      </c>
      <c r="H1" t="s">
        <v>2</v>
      </c>
      <c r="K1" t="s">
        <v>8</v>
      </c>
      <c r="L1" t="s">
        <v>16</v>
      </c>
      <c r="M1" t="s">
        <v>1</v>
      </c>
      <c r="O1" t="s">
        <v>10</v>
      </c>
      <c r="P1" t="s">
        <v>12</v>
      </c>
      <c r="Q1" t="s">
        <v>14</v>
      </c>
      <c r="S1" t="s">
        <v>19</v>
      </c>
      <c r="T1" t="s">
        <v>15</v>
      </c>
      <c r="U1" t="s">
        <v>0</v>
      </c>
      <c r="W1" t="s">
        <v>9</v>
      </c>
      <c r="X1" t="s">
        <v>11</v>
      </c>
      <c r="Y1" t="s">
        <v>13</v>
      </c>
      <c r="AB1" t="s">
        <v>20</v>
      </c>
      <c r="AC1" t="s">
        <v>1</v>
      </c>
      <c r="AD1" t="s">
        <v>22</v>
      </c>
      <c r="AG1" t="s">
        <v>23</v>
      </c>
      <c r="AH1" t="s">
        <v>0</v>
      </c>
      <c r="AI1" t="s">
        <v>21</v>
      </c>
      <c r="AL1">
        <v>1</v>
      </c>
    </row>
    <row r="2" spans="1:38" x14ac:dyDescent="0.2">
      <c r="A2" t="s">
        <v>6</v>
      </c>
      <c r="B2">
        <v>1</v>
      </c>
      <c r="C2">
        <v>18.2</v>
      </c>
      <c r="D2">
        <f>C2/20.5</f>
        <v>0.8878048780487805</v>
      </c>
      <c r="F2" t="s">
        <v>5</v>
      </c>
      <c r="G2">
        <v>1</v>
      </c>
      <c r="H2">
        <v>13.9</v>
      </c>
      <c r="I2">
        <f>H2/20.5</f>
        <v>0.67804878048780493</v>
      </c>
      <c r="K2" t="s">
        <v>18</v>
      </c>
      <c r="L2">
        <v>0</v>
      </c>
      <c r="M2">
        <v>1</v>
      </c>
      <c r="N2">
        <f>Q2/60</f>
        <v>0.73333333333333328</v>
      </c>
      <c r="O2">
        <v>32.4</v>
      </c>
      <c r="P2">
        <v>38.9</v>
      </c>
      <c r="Q2">
        <v>44</v>
      </c>
      <c r="S2" t="s">
        <v>17</v>
      </c>
      <c r="T2">
        <v>0</v>
      </c>
      <c r="U2">
        <v>1</v>
      </c>
      <c r="V2">
        <f>Y2/60</f>
        <v>0.57499999999999996</v>
      </c>
      <c r="W2">
        <v>26.8</v>
      </c>
      <c r="X2">
        <v>31</v>
      </c>
      <c r="Y2">
        <v>34.5</v>
      </c>
      <c r="AC2">
        <v>0.96360000000000001</v>
      </c>
      <c r="AD2">
        <v>365</v>
      </c>
      <c r="AE2">
        <f>AD2-273</f>
        <v>92</v>
      </c>
      <c r="AH2">
        <v>0.25969999999999999</v>
      </c>
      <c r="AI2">
        <v>370</v>
      </c>
      <c r="AJ2">
        <v>97</v>
      </c>
      <c r="AL2">
        <v>1</v>
      </c>
    </row>
    <row r="3" spans="1:38" x14ac:dyDescent="0.2">
      <c r="B3">
        <v>0.97040000000000004</v>
      </c>
      <c r="C3">
        <v>18.3</v>
      </c>
      <c r="D3">
        <f t="shared" ref="D3:D9" si="0">C3/20.5</f>
        <v>0.89268292682926831</v>
      </c>
      <c r="G3">
        <v>0.99809999999999999</v>
      </c>
      <c r="H3">
        <v>14</v>
      </c>
      <c r="I3">
        <f t="shared" ref="I3:I12" si="1">H3/20.5</f>
        <v>0.68292682926829273</v>
      </c>
      <c r="L3">
        <v>0.24310000000000001</v>
      </c>
      <c r="M3">
        <v>0.98</v>
      </c>
      <c r="N3">
        <f t="shared" ref="N3:N15" si="2">Q3/60</f>
        <v>0.73499999999999999</v>
      </c>
      <c r="O3">
        <v>32.5</v>
      </c>
      <c r="P3">
        <v>39</v>
      </c>
      <c r="Q3">
        <v>44.1</v>
      </c>
      <c r="T3">
        <v>0.27579999999999999</v>
      </c>
      <c r="U3">
        <v>0.98</v>
      </c>
      <c r="V3">
        <f t="shared" ref="V3:V15" si="3">Y3/60</f>
        <v>0.57999999999999996</v>
      </c>
      <c r="W3">
        <v>27</v>
      </c>
      <c r="X3">
        <v>31.2</v>
      </c>
      <c r="Y3">
        <v>34.799999999999997</v>
      </c>
      <c r="AC3">
        <v>0.25159999999999999</v>
      </c>
      <c r="AD3">
        <v>370</v>
      </c>
      <c r="AE3">
        <f t="shared" ref="AE3:AE4" si="4">AD3-273</f>
        <v>97</v>
      </c>
      <c r="AH3">
        <v>8.8999999999999999E-3</v>
      </c>
      <c r="AI3">
        <v>373</v>
      </c>
      <c r="AJ3">
        <v>100</v>
      </c>
      <c r="AL3">
        <v>1</v>
      </c>
    </row>
    <row r="4" spans="1:38" x14ac:dyDescent="0.2">
      <c r="B4">
        <v>0.83750000000000002</v>
      </c>
      <c r="C4">
        <v>18.399999999999999</v>
      </c>
      <c r="D4">
        <f t="shared" si="0"/>
        <v>0.89756097560975601</v>
      </c>
      <c r="G4">
        <v>0.99250000000000005</v>
      </c>
      <c r="H4">
        <v>14.1</v>
      </c>
      <c r="I4">
        <f t="shared" si="1"/>
        <v>0.68780487804878043</v>
      </c>
      <c r="L4">
        <v>0.38</v>
      </c>
      <c r="M4">
        <v>0.95</v>
      </c>
      <c r="N4">
        <f t="shared" si="2"/>
        <v>0.73666666666666669</v>
      </c>
      <c r="O4">
        <v>32.6</v>
      </c>
      <c r="P4">
        <v>39.5</v>
      </c>
      <c r="Q4">
        <v>44.2</v>
      </c>
      <c r="T4">
        <v>0.42959999999999998</v>
      </c>
      <c r="U4">
        <v>0.95</v>
      </c>
      <c r="V4">
        <f t="shared" si="3"/>
        <v>0.58333333333333337</v>
      </c>
      <c r="W4">
        <v>27.2</v>
      </c>
      <c r="X4">
        <v>31.5</v>
      </c>
      <c r="Y4">
        <v>35</v>
      </c>
      <c r="AC4">
        <v>8.8999999999999999E-3</v>
      </c>
      <c r="AD4">
        <v>373</v>
      </c>
      <c r="AE4">
        <f t="shared" si="4"/>
        <v>100</v>
      </c>
      <c r="AL4">
        <v>1</v>
      </c>
    </row>
    <row r="5" spans="1:38" x14ac:dyDescent="0.2">
      <c r="B5">
        <v>0.78010000000000002</v>
      </c>
      <c r="C5">
        <v>18.5</v>
      </c>
      <c r="D5">
        <f t="shared" si="0"/>
        <v>0.90243902439024393</v>
      </c>
      <c r="G5">
        <v>0.97040000000000004</v>
      </c>
      <c r="H5">
        <v>14.2</v>
      </c>
      <c r="I5">
        <f t="shared" si="1"/>
        <v>0.69268292682926824</v>
      </c>
      <c r="L5">
        <v>0.52680000000000005</v>
      </c>
      <c r="M5">
        <v>0.9</v>
      </c>
      <c r="N5">
        <f t="shared" si="2"/>
        <v>0.74833333333333329</v>
      </c>
      <c r="O5">
        <v>32.9</v>
      </c>
      <c r="P5">
        <v>39.700000000000003</v>
      </c>
      <c r="Q5">
        <v>44.9</v>
      </c>
      <c r="T5">
        <v>0.59189999999999998</v>
      </c>
      <c r="U5">
        <v>0.9</v>
      </c>
      <c r="V5">
        <f t="shared" si="3"/>
        <v>0.59666666666666657</v>
      </c>
      <c r="W5">
        <v>27.4</v>
      </c>
      <c r="X5">
        <v>31.8</v>
      </c>
      <c r="Y5">
        <v>35.799999999999997</v>
      </c>
      <c r="AL5">
        <v>1</v>
      </c>
    </row>
    <row r="6" spans="1:38" x14ac:dyDescent="0.2">
      <c r="B6">
        <v>0.496</v>
      </c>
      <c r="C6">
        <v>18.8</v>
      </c>
      <c r="D6">
        <f t="shared" si="0"/>
        <v>0.91707317073170735</v>
      </c>
      <c r="G6">
        <v>0.9355</v>
      </c>
      <c r="H6">
        <v>14.5</v>
      </c>
      <c r="I6">
        <f t="shared" si="1"/>
        <v>0.70731707317073167</v>
      </c>
      <c r="L6">
        <v>0.71409999999999996</v>
      </c>
      <c r="M6">
        <v>0.8</v>
      </c>
      <c r="N6">
        <f t="shared" si="2"/>
        <v>0.76666666666666672</v>
      </c>
      <c r="O6">
        <v>34</v>
      </c>
      <c r="P6">
        <v>40.200000000000003</v>
      </c>
      <c r="Q6">
        <v>46</v>
      </c>
      <c r="T6">
        <v>0.79079999999999995</v>
      </c>
      <c r="U6">
        <v>0.8</v>
      </c>
      <c r="V6">
        <f t="shared" si="3"/>
        <v>0.6</v>
      </c>
      <c r="W6">
        <v>27.9</v>
      </c>
      <c r="X6">
        <v>32</v>
      </c>
      <c r="Y6">
        <v>36</v>
      </c>
      <c r="AL6">
        <v>0.99857918939696599</v>
      </c>
    </row>
    <row r="7" spans="1:38" x14ac:dyDescent="0.2">
      <c r="B7">
        <v>0.29430000000000001</v>
      </c>
      <c r="C7">
        <v>19.399999999999999</v>
      </c>
      <c r="D7">
        <f t="shared" si="0"/>
        <v>0.9463414634146341</v>
      </c>
      <c r="G7">
        <v>0.86470000000000002</v>
      </c>
      <c r="H7">
        <v>14.8</v>
      </c>
      <c r="I7">
        <f t="shared" si="1"/>
        <v>0.72195121951219521</v>
      </c>
      <c r="L7">
        <v>0.83520000000000005</v>
      </c>
      <c r="M7">
        <v>0.7</v>
      </c>
      <c r="N7">
        <f t="shared" si="2"/>
        <v>0.78666666666666674</v>
      </c>
      <c r="O7">
        <v>34.1</v>
      </c>
      <c r="P7">
        <v>41</v>
      </c>
      <c r="Q7">
        <v>47.2</v>
      </c>
      <c r="T7">
        <v>0.90839999999999999</v>
      </c>
      <c r="U7">
        <v>0.7</v>
      </c>
      <c r="V7">
        <f t="shared" si="3"/>
        <v>0.60833333333333328</v>
      </c>
      <c r="W7">
        <v>28.1</v>
      </c>
      <c r="X7">
        <v>32.6</v>
      </c>
      <c r="Y7">
        <v>36.5</v>
      </c>
      <c r="AL7">
        <v>0.99762780815487795</v>
      </c>
    </row>
    <row r="8" spans="1:38" x14ac:dyDescent="0.2">
      <c r="B8">
        <v>0.12620000000000001</v>
      </c>
      <c r="C8">
        <v>19.7</v>
      </c>
      <c r="D8">
        <f t="shared" si="0"/>
        <v>0.96097560975609753</v>
      </c>
      <c r="G8">
        <v>0.80920000000000003</v>
      </c>
      <c r="H8">
        <v>15.2</v>
      </c>
      <c r="I8">
        <f t="shared" si="1"/>
        <v>0.74146341463414633</v>
      </c>
      <c r="L8">
        <v>0.91649999999999998</v>
      </c>
      <c r="M8">
        <v>0.6</v>
      </c>
      <c r="N8">
        <f t="shared" si="2"/>
        <v>0.81833333333333336</v>
      </c>
      <c r="O8">
        <v>34.5</v>
      </c>
      <c r="P8">
        <v>41.9</v>
      </c>
      <c r="Q8">
        <v>49.1</v>
      </c>
      <c r="T8">
        <v>0.97460000000000002</v>
      </c>
      <c r="U8">
        <v>0.6</v>
      </c>
      <c r="V8">
        <f t="shared" si="3"/>
        <v>0.6333333333333333</v>
      </c>
      <c r="W8">
        <v>28.9</v>
      </c>
      <c r="X8">
        <v>33.5</v>
      </c>
      <c r="Y8">
        <v>38</v>
      </c>
      <c r="AL8">
        <v>0.99857005116587605</v>
      </c>
    </row>
    <row r="9" spans="1:38" x14ac:dyDescent="0.2">
      <c r="B9">
        <v>8.8999999999999999E-3</v>
      </c>
      <c r="C9">
        <v>20.5</v>
      </c>
      <c r="D9">
        <f t="shared" si="0"/>
        <v>1</v>
      </c>
      <c r="G9">
        <v>0.75049999999999994</v>
      </c>
      <c r="H9">
        <v>15.5</v>
      </c>
      <c r="I9">
        <f t="shared" si="1"/>
        <v>0.75609756097560976</v>
      </c>
      <c r="L9">
        <v>0.96819999999999995</v>
      </c>
      <c r="M9">
        <v>0.5</v>
      </c>
      <c r="N9">
        <f t="shared" si="2"/>
        <v>0.83333333333333337</v>
      </c>
      <c r="O9">
        <v>35.9</v>
      </c>
      <c r="P9">
        <v>42.8</v>
      </c>
      <c r="Q9">
        <v>50</v>
      </c>
      <c r="T9">
        <v>0.99950000000000006</v>
      </c>
      <c r="U9">
        <v>0.5</v>
      </c>
      <c r="V9">
        <f t="shared" si="3"/>
        <v>0.66499999999999992</v>
      </c>
      <c r="W9">
        <v>29.8</v>
      </c>
      <c r="X9">
        <v>34.5</v>
      </c>
      <c r="Y9">
        <v>39.9</v>
      </c>
      <c r="AL9">
        <v>0.99520411915085805</v>
      </c>
    </row>
    <row r="10" spans="1:38" x14ac:dyDescent="0.2">
      <c r="G10">
        <v>0.54779999999999995</v>
      </c>
      <c r="H10">
        <v>16.8</v>
      </c>
      <c r="I10">
        <f t="shared" si="1"/>
        <v>0.81951219512195128</v>
      </c>
      <c r="L10">
        <v>0.995</v>
      </c>
      <c r="M10">
        <v>0.4</v>
      </c>
      <c r="N10">
        <f t="shared" si="2"/>
        <v>0.85333333333333339</v>
      </c>
      <c r="O10">
        <v>36.1</v>
      </c>
      <c r="P10">
        <v>44</v>
      </c>
      <c r="Q10">
        <v>51.2</v>
      </c>
      <c r="T10">
        <v>0.98650000000000004</v>
      </c>
      <c r="U10">
        <v>0.4</v>
      </c>
      <c r="V10">
        <f t="shared" si="3"/>
        <v>0.67500000000000004</v>
      </c>
      <c r="W10">
        <v>30</v>
      </c>
      <c r="X10">
        <v>34.799999999999997</v>
      </c>
      <c r="Y10">
        <v>40.5</v>
      </c>
      <c r="AL10">
        <v>0.99608984332342898</v>
      </c>
    </row>
    <row r="11" spans="1:38" x14ac:dyDescent="0.2">
      <c r="G11">
        <v>0.32729999999999998</v>
      </c>
      <c r="H11">
        <v>18.3</v>
      </c>
      <c r="I11">
        <f t="shared" si="1"/>
        <v>0.89268292682926831</v>
      </c>
      <c r="L11">
        <v>1</v>
      </c>
      <c r="M11">
        <v>0.33</v>
      </c>
      <c r="N11">
        <f t="shared" si="2"/>
        <v>0.89333333333333331</v>
      </c>
      <c r="O11">
        <v>37.200000000000003</v>
      </c>
      <c r="P11">
        <v>45.4</v>
      </c>
      <c r="Q11">
        <v>53.6</v>
      </c>
      <c r="T11">
        <v>0.93379999999999996</v>
      </c>
      <c r="U11">
        <v>0.3</v>
      </c>
      <c r="V11">
        <f t="shared" si="3"/>
        <v>0.70499999999999996</v>
      </c>
      <c r="W11">
        <v>31.1</v>
      </c>
      <c r="X11">
        <v>37</v>
      </c>
      <c r="Y11">
        <v>42.3</v>
      </c>
    </row>
    <row r="12" spans="1:38" x14ac:dyDescent="0.2">
      <c r="G12">
        <v>8.8999999999999999E-3</v>
      </c>
      <c r="H12">
        <v>20.5</v>
      </c>
      <c r="I12">
        <f t="shared" si="1"/>
        <v>1</v>
      </c>
      <c r="L12">
        <v>0.99870000000000003</v>
      </c>
      <c r="M12">
        <v>0.3</v>
      </c>
      <c r="N12">
        <f t="shared" si="2"/>
        <v>0.91833333333333333</v>
      </c>
      <c r="O12">
        <v>38.1</v>
      </c>
      <c r="P12">
        <v>47.1</v>
      </c>
      <c r="Q12">
        <v>55.1</v>
      </c>
      <c r="T12">
        <v>0.83399999999999996</v>
      </c>
      <c r="U12">
        <v>0.2</v>
      </c>
      <c r="V12">
        <f t="shared" si="3"/>
        <v>0.75</v>
      </c>
      <c r="W12">
        <v>32.4</v>
      </c>
      <c r="X12">
        <v>39</v>
      </c>
      <c r="Y12">
        <v>45</v>
      </c>
    </row>
    <row r="13" spans="1:38" x14ac:dyDescent="0.2">
      <c r="L13">
        <v>0.9798</v>
      </c>
      <c r="M13">
        <v>0.2</v>
      </c>
      <c r="N13">
        <f t="shared" si="2"/>
        <v>0.93333333333333335</v>
      </c>
      <c r="O13">
        <v>38.799999999999997</v>
      </c>
      <c r="P13">
        <v>48</v>
      </c>
      <c r="Q13">
        <v>56</v>
      </c>
      <c r="T13">
        <v>0.6663</v>
      </c>
      <c r="U13">
        <v>0.1</v>
      </c>
      <c r="V13">
        <f t="shared" si="3"/>
        <v>0.82499999999999996</v>
      </c>
      <c r="W13">
        <v>34.799999999999997</v>
      </c>
      <c r="X13">
        <v>42.2</v>
      </c>
      <c r="Y13">
        <v>49.5</v>
      </c>
    </row>
    <row r="14" spans="1:38" x14ac:dyDescent="0.2">
      <c r="L14">
        <v>0.93669999999999998</v>
      </c>
      <c r="M14">
        <v>0.1</v>
      </c>
      <c r="N14">
        <f t="shared" si="2"/>
        <v>0.95833333333333337</v>
      </c>
      <c r="O14">
        <v>39</v>
      </c>
      <c r="P14">
        <v>49.2</v>
      </c>
      <c r="Q14">
        <v>57.5</v>
      </c>
      <c r="T14">
        <v>0.53839999999999999</v>
      </c>
      <c r="U14">
        <v>0.05</v>
      </c>
      <c r="V14">
        <f t="shared" si="3"/>
        <v>0.8833333333333333</v>
      </c>
      <c r="W14">
        <v>36.799999999999997</v>
      </c>
      <c r="X14">
        <v>45</v>
      </c>
      <c r="Y14">
        <v>53</v>
      </c>
    </row>
    <row r="15" spans="1:38" x14ac:dyDescent="0.2">
      <c r="L15">
        <v>0.86599999999999999</v>
      </c>
      <c r="M15">
        <v>0</v>
      </c>
      <c r="N15">
        <f t="shared" si="2"/>
        <v>1</v>
      </c>
      <c r="O15">
        <v>40</v>
      </c>
      <c r="P15">
        <v>50</v>
      </c>
      <c r="Q15">
        <v>60</v>
      </c>
      <c r="T15">
        <v>0.34200000000000003</v>
      </c>
      <c r="U15">
        <v>0</v>
      </c>
      <c r="V15">
        <f t="shared" si="3"/>
        <v>1</v>
      </c>
      <c r="W15">
        <v>40</v>
      </c>
      <c r="X15">
        <v>50</v>
      </c>
      <c r="Y15">
        <v>60</v>
      </c>
    </row>
  </sheetData>
  <sortState xmlns:xlrd2="http://schemas.microsoft.com/office/spreadsheetml/2017/richdata2" ref="H2:H12">
    <sortCondition ref="H2:H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1BCD-5D1E-443B-95D9-4EA9840305BC}">
  <dimension ref="A1:CV10"/>
  <sheetViews>
    <sheetView workbookViewId="0">
      <selection activeCell="A6" sqref="A6:XFD10"/>
    </sheetView>
  </sheetViews>
  <sheetFormatPr defaultRowHeight="14.25" x14ac:dyDescent="0.2"/>
  <sheetData>
    <row r="1" spans="1:100" x14ac:dyDescent="0.2">
      <c r="A1">
        <v>0</v>
      </c>
      <c r="B1">
        <v>1.01010101010101E-2</v>
      </c>
      <c r="C1">
        <v>2.02020202020202E-2</v>
      </c>
      <c r="D1">
        <v>3.03030303030303E-2</v>
      </c>
      <c r="E1">
        <v>4.0404040404040401E-2</v>
      </c>
      <c r="F1">
        <v>5.0505050505050497E-2</v>
      </c>
      <c r="G1">
        <v>6.0606060606060601E-2</v>
      </c>
      <c r="H1">
        <v>7.0707070707070704E-2</v>
      </c>
      <c r="I1">
        <v>8.0808080808080801E-2</v>
      </c>
      <c r="J1">
        <v>9.0909090909090898E-2</v>
      </c>
      <c r="K1">
        <v>0.10101010101010099</v>
      </c>
      <c r="L1">
        <v>0.11111111111111099</v>
      </c>
      <c r="M1">
        <v>0.12121212121212099</v>
      </c>
      <c r="N1">
        <v>0.13131313131313099</v>
      </c>
      <c r="O1">
        <v>0.14141414141414099</v>
      </c>
      <c r="P1">
        <v>0.15151515151515199</v>
      </c>
      <c r="Q1">
        <v>0.16161616161616199</v>
      </c>
      <c r="R1">
        <v>0.17171717171717199</v>
      </c>
      <c r="S1">
        <v>0.18181818181818199</v>
      </c>
      <c r="T1">
        <v>0.19191919191919199</v>
      </c>
      <c r="U1">
        <v>0.20202020202020199</v>
      </c>
      <c r="V1">
        <v>0.21212121212121199</v>
      </c>
      <c r="W1">
        <v>0.22222222222222199</v>
      </c>
      <c r="X1">
        <v>0.23232323232323199</v>
      </c>
      <c r="Y1">
        <v>0.24242424242424199</v>
      </c>
      <c r="Z1">
        <v>0.25252525252525299</v>
      </c>
      <c r="AA1">
        <v>0.26262626262626299</v>
      </c>
      <c r="AB1">
        <v>0.27272727272727298</v>
      </c>
      <c r="AC1">
        <v>0.28282828282828298</v>
      </c>
      <c r="AD1">
        <v>0.29292929292929298</v>
      </c>
      <c r="AE1">
        <v>0.30303030303030298</v>
      </c>
      <c r="AF1">
        <v>0.31313131313131298</v>
      </c>
      <c r="AG1">
        <v>0.32323232323232298</v>
      </c>
      <c r="AH1">
        <v>0.33333333333333298</v>
      </c>
      <c r="AI1">
        <v>0.34343434343434298</v>
      </c>
      <c r="AJ1">
        <v>0.35353535353535398</v>
      </c>
      <c r="AK1">
        <v>0.36363636363636398</v>
      </c>
      <c r="AL1">
        <v>0.37373737373737398</v>
      </c>
      <c r="AM1">
        <v>0.38383838383838398</v>
      </c>
      <c r="AN1">
        <v>0.39393939393939398</v>
      </c>
      <c r="AO1">
        <v>0.40404040404040398</v>
      </c>
      <c r="AP1">
        <v>0.41414141414141398</v>
      </c>
      <c r="AQ1">
        <v>0.42424242424242398</v>
      </c>
      <c r="AR1">
        <v>0.43434343434343398</v>
      </c>
      <c r="AS1">
        <v>0.44444444444444398</v>
      </c>
      <c r="AT1">
        <v>0.45454545454545497</v>
      </c>
      <c r="AU1">
        <v>0.46464646464646497</v>
      </c>
      <c r="AV1">
        <v>0.47474747474747497</v>
      </c>
      <c r="AW1">
        <v>0.48484848484848497</v>
      </c>
      <c r="AX1">
        <v>0.49494949494949497</v>
      </c>
      <c r="AY1">
        <v>0.50505050505050497</v>
      </c>
      <c r="AZ1">
        <v>0.51515151515151503</v>
      </c>
      <c r="BA1">
        <v>0.52525252525252497</v>
      </c>
      <c r="BB1">
        <v>0.53535353535353503</v>
      </c>
      <c r="BC1">
        <v>0.54545454545454497</v>
      </c>
      <c r="BD1">
        <v>0.55555555555555602</v>
      </c>
      <c r="BE1">
        <v>0.56565656565656597</v>
      </c>
      <c r="BF1">
        <v>0.57575757575757602</v>
      </c>
      <c r="BG1">
        <v>0.58585858585858597</v>
      </c>
      <c r="BH1">
        <v>0.59595959595959602</v>
      </c>
      <c r="BI1">
        <v>0.60606060606060597</v>
      </c>
      <c r="BJ1">
        <v>0.61616161616161602</v>
      </c>
      <c r="BK1">
        <v>0.62626262626262597</v>
      </c>
      <c r="BL1">
        <v>0.63636363636363602</v>
      </c>
      <c r="BM1">
        <v>0.64646464646464696</v>
      </c>
      <c r="BN1">
        <v>0.65656565656565702</v>
      </c>
      <c r="BO1">
        <v>0.66666666666666696</v>
      </c>
      <c r="BP1">
        <v>0.67676767676767702</v>
      </c>
      <c r="BQ1">
        <v>0.68686868686868696</v>
      </c>
      <c r="BR1">
        <v>0.69696969696969702</v>
      </c>
      <c r="BS1">
        <v>0.70707070707070696</v>
      </c>
      <c r="BT1">
        <v>0.71717171717171702</v>
      </c>
      <c r="BU1">
        <v>0.72727272727272696</v>
      </c>
      <c r="BV1">
        <v>0.73737373737373701</v>
      </c>
      <c r="BW1">
        <v>0.74747474747474796</v>
      </c>
      <c r="BX1">
        <v>0.75757575757575801</v>
      </c>
      <c r="BY1">
        <v>0.76767676767676796</v>
      </c>
      <c r="BZ1">
        <v>0.77777777777777801</v>
      </c>
      <c r="CA1">
        <v>0.78787878787878796</v>
      </c>
      <c r="CB1">
        <v>0.79797979797979801</v>
      </c>
      <c r="CC1">
        <v>0.80808080808080796</v>
      </c>
      <c r="CD1">
        <v>0.81818181818181801</v>
      </c>
      <c r="CE1">
        <v>0.82828282828282795</v>
      </c>
      <c r="CF1">
        <v>0.83838383838383801</v>
      </c>
      <c r="CG1">
        <v>0.84848484848484895</v>
      </c>
      <c r="CH1">
        <v>0.85858585858585901</v>
      </c>
      <c r="CI1">
        <v>0.86868686868686895</v>
      </c>
      <c r="CJ1">
        <v>0.87878787878787901</v>
      </c>
      <c r="CK1">
        <v>0.88888888888888895</v>
      </c>
      <c r="CL1">
        <v>0.89898989898989901</v>
      </c>
      <c r="CM1">
        <v>0.90909090909090895</v>
      </c>
      <c r="CN1">
        <v>0.919191919191919</v>
      </c>
      <c r="CO1">
        <v>0.92929292929292895</v>
      </c>
      <c r="CP1">
        <v>0.939393939393939</v>
      </c>
      <c r="CQ1">
        <v>0.94949494949494995</v>
      </c>
      <c r="CR1">
        <v>0.95959595959596</v>
      </c>
      <c r="CS1">
        <v>0.96969696969696995</v>
      </c>
      <c r="CT1">
        <v>0.97979797979798</v>
      </c>
      <c r="CU1">
        <v>0.98989898989898994</v>
      </c>
      <c r="CV1">
        <v>1</v>
      </c>
    </row>
    <row r="2" spans="1:100" x14ac:dyDescent="0.2">
      <c r="A2">
        <v>0</v>
      </c>
      <c r="B2">
        <v>1.01010101010101E-2</v>
      </c>
      <c r="C2">
        <v>2.02020202020202E-2</v>
      </c>
      <c r="D2">
        <v>3.03030303030303E-2</v>
      </c>
      <c r="E2">
        <v>4.0404040404040401E-2</v>
      </c>
      <c r="F2">
        <v>5.0505050505050497E-2</v>
      </c>
      <c r="G2">
        <v>6.0606060606060601E-2</v>
      </c>
      <c r="H2">
        <v>7.0707070707070704E-2</v>
      </c>
      <c r="I2">
        <v>8.0808080808080801E-2</v>
      </c>
      <c r="J2">
        <v>9.0909090909090898E-2</v>
      </c>
      <c r="K2">
        <v>0.10101010101010099</v>
      </c>
      <c r="L2">
        <v>0.11111111111111099</v>
      </c>
      <c r="M2">
        <v>0.12121212121212099</v>
      </c>
      <c r="N2">
        <v>0.13131313131313099</v>
      </c>
      <c r="O2">
        <v>0.14141414141414099</v>
      </c>
      <c r="P2">
        <v>0.15151515151515199</v>
      </c>
      <c r="Q2">
        <v>0.16161616161616199</v>
      </c>
      <c r="R2">
        <v>0.17171717171717199</v>
      </c>
      <c r="S2">
        <v>0.18181818181818199</v>
      </c>
      <c r="T2">
        <v>0.19191919191919199</v>
      </c>
      <c r="U2">
        <v>0.20202020202020199</v>
      </c>
      <c r="V2">
        <v>0.21212121212121199</v>
      </c>
      <c r="W2">
        <v>0.22222222222222199</v>
      </c>
      <c r="X2">
        <v>0.23232323232323199</v>
      </c>
      <c r="Y2">
        <v>0.24242424242424199</v>
      </c>
      <c r="Z2">
        <v>0.25252525252525299</v>
      </c>
      <c r="AA2">
        <v>0.26262626262626299</v>
      </c>
      <c r="AB2">
        <v>0.27272727272727298</v>
      </c>
      <c r="AC2">
        <v>0.28282828282828298</v>
      </c>
      <c r="AD2">
        <v>0.29292929292929298</v>
      </c>
      <c r="AE2">
        <v>0.30303030303030298</v>
      </c>
      <c r="AF2">
        <v>0.31313131313131298</v>
      </c>
      <c r="AG2">
        <v>0.32323232323232298</v>
      </c>
      <c r="AH2">
        <v>0.33333333333333298</v>
      </c>
      <c r="AI2">
        <v>0.34343434343434298</v>
      </c>
      <c r="AJ2">
        <v>0.35353535353535398</v>
      </c>
      <c r="AK2">
        <v>0.36363636363636398</v>
      </c>
      <c r="AL2">
        <v>0.37373737373737398</v>
      </c>
      <c r="AM2">
        <v>0.38383838383838398</v>
      </c>
      <c r="AN2">
        <v>0.39393939393939398</v>
      </c>
      <c r="AO2">
        <v>0.40404040404040398</v>
      </c>
      <c r="AP2">
        <v>0.41414141414141398</v>
      </c>
      <c r="AQ2">
        <v>0.42424242424242398</v>
      </c>
      <c r="AR2">
        <v>0.43434343434343398</v>
      </c>
      <c r="AS2">
        <v>0.44444444444444398</v>
      </c>
      <c r="AT2">
        <v>0.45454545454545497</v>
      </c>
      <c r="AU2">
        <v>0.46464646464646497</v>
      </c>
      <c r="AV2">
        <v>0.47474747474747497</v>
      </c>
      <c r="AW2">
        <v>0.48484848484848497</v>
      </c>
      <c r="AX2">
        <v>0.49494949494949497</v>
      </c>
      <c r="AY2">
        <v>0.50505050505050497</v>
      </c>
      <c r="AZ2">
        <v>0.51515151515151503</v>
      </c>
      <c r="BA2">
        <v>0.52525252525252497</v>
      </c>
      <c r="BB2">
        <v>0.53535353535353503</v>
      </c>
      <c r="BC2">
        <v>0.54545454545454497</v>
      </c>
      <c r="BD2">
        <v>0.55555555555555602</v>
      </c>
      <c r="BE2">
        <v>0.56565656565656597</v>
      </c>
      <c r="BF2">
        <v>0.57575757575757602</v>
      </c>
      <c r="BG2">
        <v>0.58585858585858597</v>
      </c>
      <c r="BH2">
        <v>0.59595959595959602</v>
      </c>
      <c r="BI2">
        <v>0.60606060606060597</v>
      </c>
      <c r="BJ2">
        <v>0.61616161616161602</v>
      </c>
      <c r="BK2">
        <v>0.62626262626262597</v>
      </c>
      <c r="BL2">
        <v>0.63636363636363602</v>
      </c>
      <c r="BM2">
        <v>0.64646464646464696</v>
      </c>
      <c r="BN2">
        <v>0.65656565656565702</v>
      </c>
      <c r="BO2">
        <v>0.66666666666666696</v>
      </c>
      <c r="BP2">
        <v>0.67676767676767702</v>
      </c>
      <c r="BQ2">
        <v>0.68686868686868696</v>
      </c>
      <c r="BR2">
        <v>0.69696969696969702</v>
      </c>
      <c r="BS2">
        <v>0.70707070707070696</v>
      </c>
      <c r="BT2">
        <v>0.71717171717171702</v>
      </c>
      <c r="BU2">
        <v>0.72727272727272696</v>
      </c>
      <c r="BV2">
        <v>0.73737373737373701</v>
      </c>
      <c r="BW2">
        <v>0.74747474747474796</v>
      </c>
      <c r="BX2">
        <v>0.75757575757575801</v>
      </c>
      <c r="BY2">
        <v>0.76767676767676796</v>
      </c>
      <c r="BZ2">
        <v>0.77777777777777801</v>
      </c>
      <c r="CA2">
        <v>0.78787878787878796</v>
      </c>
      <c r="CB2">
        <v>0.79797979797979801</v>
      </c>
      <c r="CC2">
        <v>0.80808080808080796</v>
      </c>
      <c r="CD2">
        <v>0.81818181818181801</v>
      </c>
      <c r="CE2">
        <v>0.82828282828282795</v>
      </c>
      <c r="CF2">
        <v>0.83838383838383801</v>
      </c>
      <c r="CG2">
        <v>0.84848484848484895</v>
      </c>
      <c r="CH2">
        <v>0.85858585858585901</v>
      </c>
      <c r="CI2">
        <v>0.86868686868686895</v>
      </c>
      <c r="CJ2">
        <v>0.87878787878787901</v>
      </c>
      <c r="CK2">
        <v>0.88888888888888895</v>
      </c>
      <c r="CL2">
        <v>0.89898989898989901</v>
      </c>
      <c r="CM2">
        <v>0.90909090909090895</v>
      </c>
      <c r="CN2">
        <v>0.919191919191919</v>
      </c>
      <c r="CO2">
        <v>0.92929292929292895</v>
      </c>
      <c r="CP2">
        <v>0.939393939393939</v>
      </c>
      <c r="CQ2">
        <v>0.94949494949494995</v>
      </c>
      <c r="CR2">
        <v>0.95959595959596</v>
      </c>
      <c r="CS2">
        <v>0.96969696969696995</v>
      </c>
      <c r="CT2">
        <v>0.97979797979798</v>
      </c>
      <c r="CU2">
        <v>0.98989898989898994</v>
      </c>
      <c r="CV2">
        <v>1</v>
      </c>
    </row>
    <row r="3" spans="1:100" x14ac:dyDescent="0.2">
      <c r="A3">
        <v>0</v>
      </c>
      <c r="B3">
        <v>1.01010101010101E-2</v>
      </c>
      <c r="C3">
        <v>2.02020202020202E-2</v>
      </c>
      <c r="D3">
        <v>3.03030303030303E-2</v>
      </c>
      <c r="E3">
        <v>4.0404040404040401E-2</v>
      </c>
      <c r="F3">
        <v>5.0505050505050497E-2</v>
      </c>
      <c r="G3">
        <v>6.0606060606060601E-2</v>
      </c>
      <c r="H3">
        <v>7.0707070707070704E-2</v>
      </c>
      <c r="I3">
        <v>8.0808080808080801E-2</v>
      </c>
      <c r="J3">
        <v>9.0909090909090898E-2</v>
      </c>
      <c r="K3">
        <v>0.10101010101010099</v>
      </c>
      <c r="L3">
        <v>0.11111111111111099</v>
      </c>
      <c r="M3">
        <v>0.12121212121212099</v>
      </c>
      <c r="N3">
        <v>0.13131313131313099</v>
      </c>
      <c r="O3">
        <v>0.14141414141414099</v>
      </c>
      <c r="P3">
        <v>0.15151515151515199</v>
      </c>
      <c r="Q3">
        <v>0.16161616161616199</v>
      </c>
      <c r="R3">
        <v>0.17171717171717199</v>
      </c>
      <c r="S3">
        <v>0.18181818181818199</v>
      </c>
      <c r="T3">
        <v>0.19191919191919199</v>
      </c>
      <c r="U3">
        <v>0.20202020202020199</v>
      </c>
      <c r="V3">
        <v>0.21212121212121199</v>
      </c>
      <c r="W3">
        <v>0.22222222222222199</v>
      </c>
      <c r="X3">
        <v>0.23232323232323199</v>
      </c>
      <c r="Y3">
        <v>0.24242424242424199</v>
      </c>
      <c r="Z3">
        <v>0.25252525252525299</v>
      </c>
      <c r="AA3">
        <v>0.26262626262626299</v>
      </c>
      <c r="AB3">
        <v>0.27272727272727298</v>
      </c>
      <c r="AC3">
        <v>0.28282828282828298</v>
      </c>
      <c r="AD3">
        <v>0.29292929292929298</v>
      </c>
      <c r="AE3">
        <v>0.30303030303030298</v>
      </c>
      <c r="AF3">
        <v>0.31313131313131298</v>
      </c>
      <c r="AG3">
        <v>0.32323232323232298</v>
      </c>
      <c r="AH3">
        <v>0.33333333333333298</v>
      </c>
      <c r="AI3">
        <v>0.34343434343434298</v>
      </c>
      <c r="AJ3">
        <v>0.35353535353535398</v>
      </c>
      <c r="AK3">
        <v>0.36363636363636398</v>
      </c>
      <c r="AL3">
        <v>0.37373737373737398</v>
      </c>
      <c r="AM3">
        <v>0.38383838383838398</v>
      </c>
      <c r="AN3">
        <v>0.39393939393939398</v>
      </c>
      <c r="AO3">
        <v>0.40404040404040398</v>
      </c>
      <c r="AP3">
        <v>0.41414141414141398</v>
      </c>
      <c r="AQ3">
        <v>0.42424242424242398</v>
      </c>
      <c r="AR3">
        <v>0.43434343434343398</v>
      </c>
      <c r="AS3">
        <v>0.44444444444444398</v>
      </c>
      <c r="AT3">
        <v>0.45454545454545497</v>
      </c>
      <c r="AU3">
        <v>0.46464646464646497</v>
      </c>
      <c r="AV3">
        <v>0.47474747474747497</v>
      </c>
      <c r="AW3">
        <v>0.48484848484848497</v>
      </c>
      <c r="AX3">
        <v>0.49494949494949497</v>
      </c>
      <c r="AY3">
        <v>0.50505050505050497</v>
      </c>
      <c r="AZ3">
        <v>0.51515151515151503</v>
      </c>
      <c r="BA3">
        <v>0.52525252525252497</v>
      </c>
      <c r="BB3">
        <v>0.53535353535353503</v>
      </c>
      <c r="BC3">
        <v>0.54545454545454497</v>
      </c>
      <c r="BD3">
        <v>0.55555555555555602</v>
      </c>
      <c r="BE3">
        <v>0.56565656565656597</v>
      </c>
      <c r="BF3">
        <v>0.57575757575757602</v>
      </c>
      <c r="BG3">
        <v>0.58585858585858597</v>
      </c>
      <c r="BH3">
        <v>0.59595959595959602</v>
      </c>
      <c r="BI3">
        <v>0.60606060606060597</v>
      </c>
      <c r="BJ3">
        <v>0.61616161616161602</v>
      </c>
      <c r="BK3">
        <v>0.62626262626262597</v>
      </c>
      <c r="BL3">
        <v>0.63636363636363602</v>
      </c>
      <c r="BM3">
        <v>0.64646464646464696</v>
      </c>
      <c r="BN3">
        <v>0.65656565656565702</v>
      </c>
      <c r="BO3">
        <v>0.66666666666666696</v>
      </c>
      <c r="BP3">
        <v>0.67676767676767702</v>
      </c>
      <c r="BQ3">
        <v>0.68686868686868696</v>
      </c>
      <c r="BR3">
        <v>0.69696969696969702</v>
      </c>
      <c r="BS3">
        <v>0.70707070707070696</v>
      </c>
      <c r="BT3">
        <v>0.71717171717171702</v>
      </c>
      <c r="BU3">
        <v>0.72727272727272696</v>
      </c>
      <c r="BV3">
        <v>0.73737373737373701</v>
      </c>
      <c r="BW3">
        <v>0.74747474747474796</v>
      </c>
      <c r="BX3">
        <v>0.75757575757575801</v>
      </c>
      <c r="BY3">
        <v>0.76767676767676796</v>
      </c>
      <c r="BZ3">
        <v>0.77777777777777801</v>
      </c>
      <c r="CA3">
        <v>0.78787878787878796</v>
      </c>
      <c r="CB3">
        <v>0.79797979797979801</v>
      </c>
      <c r="CC3">
        <v>0.80808080808080796</v>
      </c>
      <c r="CD3">
        <v>0.81818181818181801</v>
      </c>
      <c r="CE3">
        <v>0.82828282828282795</v>
      </c>
      <c r="CF3">
        <v>0.83838383838383801</v>
      </c>
      <c r="CG3">
        <v>0.84848484848484895</v>
      </c>
      <c r="CH3">
        <v>0.85858585858585901</v>
      </c>
      <c r="CI3">
        <v>0.86868686868686895</v>
      </c>
      <c r="CJ3">
        <v>0.87878787878787901</v>
      </c>
      <c r="CK3">
        <v>0.88888888888888895</v>
      </c>
      <c r="CL3">
        <v>0.89898989898989901</v>
      </c>
      <c r="CM3">
        <v>0.90909090909090895</v>
      </c>
      <c r="CN3">
        <v>0.919191919191919</v>
      </c>
      <c r="CO3">
        <v>0.92929292929292895</v>
      </c>
      <c r="CP3">
        <v>0.939393939393939</v>
      </c>
      <c r="CQ3">
        <v>0.94949494949494995</v>
      </c>
      <c r="CR3">
        <v>0.95959595959596</v>
      </c>
      <c r="CS3">
        <v>0.96969696969696995</v>
      </c>
      <c r="CT3">
        <v>0.97979797979798</v>
      </c>
      <c r="CU3">
        <v>0.98989898989898994</v>
      </c>
      <c r="CV3">
        <v>1</v>
      </c>
    </row>
    <row r="4" spans="1:100" x14ac:dyDescent="0.2">
      <c r="A4">
        <v>0</v>
      </c>
      <c r="B4">
        <v>1.01010101010101E-2</v>
      </c>
      <c r="C4">
        <v>2.02020202020202E-2</v>
      </c>
      <c r="D4">
        <v>3.03030303030303E-2</v>
      </c>
      <c r="E4">
        <v>4.0404040404040401E-2</v>
      </c>
      <c r="F4">
        <v>5.0505050505050497E-2</v>
      </c>
      <c r="G4">
        <v>6.0606060606060601E-2</v>
      </c>
      <c r="H4">
        <v>7.0707070707070704E-2</v>
      </c>
      <c r="I4">
        <v>8.0808080808080801E-2</v>
      </c>
      <c r="J4">
        <v>9.0909090909090898E-2</v>
      </c>
      <c r="K4">
        <v>0.10101010101010099</v>
      </c>
      <c r="L4">
        <v>0.11111111111111099</v>
      </c>
      <c r="M4">
        <v>0.12121212121212099</v>
      </c>
      <c r="N4">
        <v>0.13131313131313099</v>
      </c>
      <c r="O4">
        <v>0.14141414141414099</v>
      </c>
      <c r="P4">
        <v>0.15151515151515199</v>
      </c>
      <c r="Q4">
        <v>0.16161616161616199</v>
      </c>
      <c r="R4">
        <v>0.17171717171717199</v>
      </c>
      <c r="S4">
        <v>0.18181818181818199</v>
      </c>
      <c r="T4">
        <v>0.19191919191919199</v>
      </c>
      <c r="U4">
        <v>0.20202020202020199</v>
      </c>
      <c r="V4">
        <v>0.21212121212121199</v>
      </c>
      <c r="W4">
        <v>0.22222222222222199</v>
      </c>
      <c r="X4">
        <v>0.23232323232323199</v>
      </c>
      <c r="Y4">
        <v>0.24242424242424199</v>
      </c>
      <c r="Z4">
        <v>0.25252525252525299</v>
      </c>
      <c r="AA4">
        <v>0.26262626262626299</v>
      </c>
      <c r="AB4">
        <v>0.27272727272727298</v>
      </c>
      <c r="AC4">
        <v>0.28282828282828298</v>
      </c>
      <c r="AD4">
        <v>0.29292929292929298</v>
      </c>
      <c r="AE4">
        <v>0.30303030303030298</v>
      </c>
      <c r="AF4">
        <v>0.31313131313131298</v>
      </c>
      <c r="AG4">
        <v>0.32323232323232298</v>
      </c>
      <c r="AH4">
        <v>0.33333333333333298</v>
      </c>
      <c r="AI4">
        <v>0.34343434343434298</v>
      </c>
      <c r="AJ4">
        <v>0.35353535353535398</v>
      </c>
      <c r="AK4">
        <v>0.36363636363636398</v>
      </c>
      <c r="AL4">
        <v>0.37373737373737398</v>
      </c>
      <c r="AM4">
        <v>0.38383838383838398</v>
      </c>
      <c r="AN4">
        <v>0.39393939393939398</v>
      </c>
      <c r="AO4">
        <v>0.40404040404040398</v>
      </c>
      <c r="AP4">
        <v>0.41414141414141398</v>
      </c>
      <c r="AQ4">
        <v>0.42424242424242398</v>
      </c>
      <c r="AR4">
        <v>0.43434343434343398</v>
      </c>
      <c r="AS4">
        <v>0.44444444444444398</v>
      </c>
      <c r="AT4">
        <v>0.45454545454545497</v>
      </c>
      <c r="AU4">
        <v>0.46464646464646497</v>
      </c>
      <c r="AV4">
        <v>0.47474747474747497</v>
      </c>
      <c r="AW4">
        <v>0.48484848484848497</v>
      </c>
      <c r="AX4">
        <v>0.49494949494949497</v>
      </c>
      <c r="AY4">
        <v>0.50505050505050497</v>
      </c>
      <c r="AZ4">
        <v>0.51515151515151503</v>
      </c>
      <c r="BA4">
        <v>0.52525252525252497</v>
      </c>
      <c r="BB4">
        <v>0.53535353535353503</v>
      </c>
      <c r="BC4">
        <v>0.54545454545454497</v>
      </c>
      <c r="BD4">
        <v>0.55555555555555602</v>
      </c>
      <c r="BE4">
        <v>0.56565656565656597</v>
      </c>
      <c r="BF4">
        <v>0.57575757575757602</v>
      </c>
      <c r="BG4">
        <v>0.58585858585858597</v>
      </c>
      <c r="BH4">
        <v>0.59595959595959602</v>
      </c>
      <c r="BI4">
        <v>0.60606060606060597</v>
      </c>
      <c r="BJ4">
        <v>0.61616161616161602</v>
      </c>
      <c r="BK4">
        <v>0.62626262626262597</v>
      </c>
      <c r="BL4">
        <v>0.63636363636363602</v>
      </c>
      <c r="BM4">
        <v>0.64646464646464696</v>
      </c>
      <c r="BN4">
        <v>0.65656565656565702</v>
      </c>
      <c r="BO4">
        <v>0.66666666666666696</v>
      </c>
      <c r="BP4">
        <v>0.67676767676767702</v>
      </c>
      <c r="BQ4">
        <v>0.68686868686868696</v>
      </c>
      <c r="BR4">
        <v>0.69696969696969702</v>
      </c>
      <c r="BS4">
        <v>0.70707070707070696</v>
      </c>
      <c r="BT4">
        <v>0.71717171717171702</v>
      </c>
      <c r="BU4">
        <v>0.72727272727272696</v>
      </c>
      <c r="BV4">
        <v>0.73737373737373701</v>
      </c>
      <c r="BW4">
        <v>0.74747474747474796</v>
      </c>
      <c r="BX4">
        <v>0.75757575757575801</v>
      </c>
      <c r="BY4">
        <v>0.76767676767676796</v>
      </c>
      <c r="BZ4">
        <v>0.77777777777777801</v>
      </c>
      <c r="CA4">
        <v>0.78787878787878796</v>
      </c>
      <c r="CB4">
        <v>0.79797979797979801</v>
      </c>
      <c r="CC4">
        <v>0.80808080808080796</v>
      </c>
      <c r="CD4">
        <v>0.81818181818181801</v>
      </c>
      <c r="CE4">
        <v>0.82828282828282795</v>
      </c>
      <c r="CF4">
        <v>0.83838383838383801</v>
      </c>
      <c r="CG4">
        <v>0.84848484848484895</v>
      </c>
      <c r="CH4">
        <v>0.85858585858585901</v>
      </c>
      <c r="CI4">
        <v>0.86868686868686895</v>
      </c>
      <c r="CJ4">
        <v>0.87878787878787901</v>
      </c>
      <c r="CK4">
        <v>0.88888888888888895</v>
      </c>
      <c r="CL4">
        <v>0.89898989898989901</v>
      </c>
      <c r="CM4">
        <v>0.90909090909090895</v>
      </c>
      <c r="CN4">
        <v>0.919191919191919</v>
      </c>
      <c r="CO4">
        <v>0.92929292929292895</v>
      </c>
      <c r="CP4">
        <v>0.939393939393939</v>
      </c>
      <c r="CQ4">
        <v>0.94949494949494995</v>
      </c>
      <c r="CR4">
        <v>0.95959595959596</v>
      </c>
      <c r="CS4">
        <v>0.96969696969696995</v>
      </c>
      <c r="CT4">
        <v>0.97979797979798</v>
      </c>
      <c r="CU4">
        <v>0.98989898989898994</v>
      </c>
      <c r="CV4">
        <v>1</v>
      </c>
    </row>
    <row r="5" spans="1:100" x14ac:dyDescent="0.2">
      <c r="A5">
        <v>0</v>
      </c>
      <c r="B5">
        <v>1.01010101010101E-2</v>
      </c>
      <c r="C5">
        <v>2.02020202020202E-2</v>
      </c>
      <c r="D5">
        <v>3.03030303030303E-2</v>
      </c>
      <c r="E5">
        <v>4.0404040404040401E-2</v>
      </c>
      <c r="F5">
        <v>5.0505050505050497E-2</v>
      </c>
      <c r="G5">
        <v>6.0606060606060601E-2</v>
      </c>
      <c r="H5">
        <v>7.0707070707070704E-2</v>
      </c>
      <c r="I5">
        <v>8.0808080808080801E-2</v>
      </c>
      <c r="J5">
        <v>9.0909090909090898E-2</v>
      </c>
      <c r="K5">
        <v>0.10101010101010099</v>
      </c>
      <c r="L5">
        <v>0.11111111111111099</v>
      </c>
      <c r="M5">
        <v>0.12121212121212099</v>
      </c>
      <c r="N5">
        <v>0.13131313131313099</v>
      </c>
      <c r="O5">
        <v>0.14141414141414099</v>
      </c>
      <c r="P5">
        <v>0.15151515151515199</v>
      </c>
      <c r="Q5">
        <v>0.16161616161616199</v>
      </c>
      <c r="R5">
        <v>0.17171717171717199</v>
      </c>
      <c r="S5">
        <v>0.18181818181818199</v>
      </c>
      <c r="T5">
        <v>0.19191919191919199</v>
      </c>
      <c r="U5">
        <v>0.20202020202020199</v>
      </c>
      <c r="V5">
        <v>0.21212121212121199</v>
      </c>
      <c r="W5">
        <v>0.22222222222222199</v>
      </c>
      <c r="X5">
        <v>0.23232323232323199</v>
      </c>
      <c r="Y5">
        <v>0.24242424242424199</v>
      </c>
      <c r="Z5">
        <v>0.25252525252525299</v>
      </c>
      <c r="AA5">
        <v>0.26262626262626299</v>
      </c>
      <c r="AB5">
        <v>0.27272727272727298</v>
      </c>
      <c r="AC5">
        <v>0.28282828282828298</v>
      </c>
      <c r="AD5">
        <v>0.29292929292929298</v>
      </c>
      <c r="AE5">
        <v>0.30303030303030298</v>
      </c>
      <c r="AF5">
        <v>0.31313131313131298</v>
      </c>
      <c r="AG5">
        <v>0.32323232323232298</v>
      </c>
      <c r="AH5">
        <v>0.33333333333333298</v>
      </c>
      <c r="AI5">
        <v>0.34343434343434298</v>
      </c>
      <c r="AJ5">
        <v>0.35353535353535398</v>
      </c>
      <c r="AK5">
        <v>0.36363636363636398</v>
      </c>
      <c r="AL5">
        <v>0.37373737373737398</v>
      </c>
      <c r="AM5">
        <v>0.38383838383838398</v>
      </c>
      <c r="AN5">
        <v>0.39393939393939398</v>
      </c>
      <c r="AO5">
        <v>0.40404040404040398</v>
      </c>
      <c r="AP5">
        <v>0.41414141414141398</v>
      </c>
      <c r="AQ5">
        <v>0.42424242424242398</v>
      </c>
      <c r="AR5">
        <v>0.43434343434343398</v>
      </c>
      <c r="AS5">
        <v>0.44444444444444398</v>
      </c>
      <c r="AT5">
        <v>0.45454545454545497</v>
      </c>
      <c r="AU5">
        <v>0.46464646464646497</v>
      </c>
      <c r="AV5">
        <v>0.47474747474747497</v>
      </c>
      <c r="AW5">
        <v>0.48484848484848497</v>
      </c>
      <c r="AX5">
        <v>0.49494949494949497</v>
      </c>
      <c r="AY5">
        <v>0.50505050505050497</v>
      </c>
      <c r="AZ5">
        <v>0.51515151515151503</v>
      </c>
      <c r="BA5">
        <v>0.52525252525252497</v>
      </c>
      <c r="BB5">
        <v>0.53535353535353503</v>
      </c>
      <c r="BC5">
        <v>0.54545454545454497</v>
      </c>
      <c r="BD5">
        <v>0.55555555555555602</v>
      </c>
      <c r="BE5">
        <v>0.56565656565656597</v>
      </c>
      <c r="BF5">
        <v>0.57575757575757602</v>
      </c>
      <c r="BG5">
        <v>0.58585858585858597</v>
      </c>
      <c r="BH5">
        <v>0.59595959595959602</v>
      </c>
      <c r="BI5">
        <v>0.60606060606060597</v>
      </c>
      <c r="BJ5">
        <v>0.61616161616161602</v>
      </c>
      <c r="BK5">
        <v>0.62626262626262597</v>
      </c>
      <c r="BL5">
        <v>0.63636363636363602</v>
      </c>
      <c r="BM5">
        <v>0.64646464646464696</v>
      </c>
      <c r="BN5">
        <v>0.65656565656565702</v>
      </c>
      <c r="BO5">
        <v>0.66666666666666696</v>
      </c>
      <c r="BP5">
        <v>0.67676767676767702</v>
      </c>
      <c r="BQ5">
        <v>0.68686868686868696</v>
      </c>
      <c r="BR5">
        <v>0.69696969696969702</v>
      </c>
      <c r="BS5">
        <v>0.70707070707070696</v>
      </c>
      <c r="BT5">
        <v>0.71717171717171702</v>
      </c>
      <c r="BU5">
        <v>0.72727272727272696</v>
      </c>
      <c r="BV5">
        <v>0.73737373737373701</v>
      </c>
      <c r="BW5">
        <v>0.74747474747474796</v>
      </c>
      <c r="BX5">
        <v>0.75757575757575801</v>
      </c>
      <c r="BY5">
        <v>0.76767676767676796</v>
      </c>
      <c r="BZ5">
        <v>0.77777777777777801</v>
      </c>
      <c r="CA5">
        <v>0.78787878787878796</v>
      </c>
      <c r="CB5">
        <v>0.79797979797979801</v>
      </c>
      <c r="CC5">
        <v>0.80808080808080796</v>
      </c>
      <c r="CD5">
        <v>0.81818181818181801</v>
      </c>
      <c r="CE5">
        <v>0.82828282828282795</v>
      </c>
      <c r="CF5">
        <v>0.83838383838383801</v>
      </c>
      <c r="CG5">
        <v>0.84848484848484895</v>
      </c>
      <c r="CH5">
        <v>0.85858585858585901</v>
      </c>
      <c r="CI5">
        <v>0.86868686868686895</v>
      </c>
      <c r="CJ5">
        <v>0.87878787878787901</v>
      </c>
      <c r="CK5">
        <v>0.88888888888888895</v>
      </c>
      <c r="CL5">
        <v>0.89898989898989901</v>
      </c>
      <c r="CM5">
        <v>0.90909090909090895</v>
      </c>
      <c r="CN5">
        <v>0.919191919191919</v>
      </c>
      <c r="CO5">
        <v>0.92929292929292895</v>
      </c>
      <c r="CP5">
        <v>0.939393939393939</v>
      </c>
      <c r="CQ5">
        <v>0.94949494949494995</v>
      </c>
      <c r="CR5">
        <v>0.95959595959596</v>
      </c>
      <c r="CS5">
        <v>0.96969696969696995</v>
      </c>
      <c r="CT5">
        <v>0.97979797979798</v>
      </c>
      <c r="CU5">
        <v>0.98989898989898994</v>
      </c>
      <c r="CV5">
        <v>1</v>
      </c>
    </row>
    <row r="6" spans="1:100" x14ac:dyDescent="0.2">
      <c r="A6">
        <v>0</v>
      </c>
      <c r="B6">
        <v>1.01010101010101E-2</v>
      </c>
      <c r="C6">
        <v>2.02020202020202E-2</v>
      </c>
      <c r="D6">
        <v>3.03030303030303E-2</v>
      </c>
      <c r="E6">
        <v>4.0404040404040401E-2</v>
      </c>
      <c r="F6">
        <v>5.0505050505050497E-2</v>
      </c>
      <c r="G6">
        <v>6.0606060606060601E-2</v>
      </c>
      <c r="H6">
        <v>7.0707070707070704E-2</v>
      </c>
      <c r="I6">
        <v>8.0808080808080801E-2</v>
      </c>
      <c r="J6">
        <v>9.0909090909090898E-2</v>
      </c>
      <c r="K6">
        <v>0.10101010101010099</v>
      </c>
      <c r="L6">
        <v>0.11111111111111099</v>
      </c>
      <c r="M6">
        <v>0.12121212121212099</v>
      </c>
      <c r="N6">
        <v>0.13131313131313099</v>
      </c>
      <c r="O6">
        <v>0.14141414141414099</v>
      </c>
      <c r="P6">
        <v>0.15151515151515199</v>
      </c>
      <c r="Q6">
        <v>0.16161616161616199</v>
      </c>
      <c r="R6">
        <v>0.17171717171717199</v>
      </c>
      <c r="S6">
        <v>0.18181818181818199</v>
      </c>
      <c r="T6">
        <v>0.19191919191919199</v>
      </c>
      <c r="U6">
        <v>0.20202020202020199</v>
      </c>
      <c r="V6">
        <v>0.21212121212121199</v>
      </c>
      <c r="W6">
        <v>0.22222222222222199</v>
      </c>
      <c r="X6">
        <v>0.23232323232323199</v>
      </c>
      <c r="Y6">
        <v>0.24242424242424199</v>
      </c>
      <c r="Z6">
        <v>0.25252525252525299</v>
      </c>
      <c r="AA6">
        <v>0.26262626262626299</v>
      </c>
      <c r="AB6">
        <v>0.27272727272727298</v>
      </c>
      <c r="AC6">
        <v>0.28282828282828298</v>
      </c>
      <c r="AD6">
        <v>0.29292929292929298</v>
      </c>
      <c r="AE6">
        <v>0.30303030303030298</v>
      </c>
      <c r="AF6">
        <v>0.31313131313131298</v>
      </c>
      <c r="AG6">
        <v>0.32323232323232298</v>
      </c>
      <c r="AH6">
        <v>0.33333333333333298</v>
      </c>
      <c r="AI6">
        <v>0.34343434343434298</v>
      </c>
      <c r="AJ6">
        <v>0.35353535353535398</v>
      </c>
      <c r="AK6">
        <v>0.36363636363636398</v>
      </c>
      <c r="AL6">
        <v>0.37373737373737398</v>
      </c>
      <c r="AM6">
        <v>0.38383838383838398</v>
      </c>
      <c r="AN6">
        <v>0.39393939393939398</v>
      </c>
      <c r="AO6">
        <v>0.40404040404040398</v>
      </c>
      <c r="AP6">
        <v>0.41414141414141398</v>
      </c>
      <c r="AQ6">
        <v>0.42424242424242398</v>
      </c>
      <c r="AR6">
        <v>0.43434343434343398</v>
      </c>
      <c r="AS6">
        <v>0.44444444444444398</v>
      </c>
      <c r="AT6">
        <v>0.45454545454545497</v>
      </c>
      <c r="AU6">
        <v>0.46464646464646497</v>
      </c>
      <c r="AV6">
        <v>0.47474747474747497</v>
      </c>
      <c r="AW6">
        <v>0.48484848484848497</v>
      </c>
      <c r="AX6">
        <v>0.49494949494949497</v>
      </c>
      <c r="AY6">
        <v>0.50505050505050497</v>
      </c>
      <c r="AZ6">
        <v>0.51515151515151503</v>
      </c>
      <c r="BA6">
        <v>0.52525252525252497</v>
      </c>
      <c r="BB6">
        <v>0.53535353535353503</v>
      </c>
      <c r="BC6">
        <v>0.54545454545454497</v>
      </c>
      <c r="BD6">
        <v>0.55555555555555602</v>
      </c>
      <c r="BE6">
        <v>0.56565656565656597</v>
      </c>
      <c r="BF6">
        <v>0.57575757575757602</v>
      </c>
      <c r="BG6">
        <v>0.58585858585858597</v>
      </c>
      <c r="BH6">
        <v>0.59595959595959602</v>
      </c>
      <c r="BI6">
        <v>0.60606060606060597</v>
      </c>
      <c r="BJ6">
        <v>0.61616161616161602</v>
      </c>
      <c r="BK6">
        <v>0.62626262626262597</v>
      </c>
      <c r="BL6">
        <v>0.63636363636363602</v>
      </c>
      <c r="BM6">
        <v>0.64646464646464696</v>
      </c>
      <c r="BN6">
        <v>0.65656565656565702</v>
      </c>
      <c r="BO6">
        <v>0.66666666666666696</v>
      </c>
      <c r="BP6">
        <v>0.67676767676767702</v>
      </c>
      <c r="BQ6">
        <v>0.68686868686868696</v>
      </c>
      <c r="BR6">
        <v>0.69696969696969702</v>
      </c>
      <c r="BS6">
        <v>0.70707070707070696</v>
      </c>
      <c r="BT6">
        <v>0.71717171717171702</v>
      </c>
      <c r="BU6">
        <v>0.72727272727272696</v>
      </c>
      <c r="BV6">
        <v>0.73737373737373701</v>
      </c>
      <c r="BW6">
        <v>0.74747474747474796</v>
      </c>
      <c r="BX6">
        <v>0.75757575757575801</v>
      </c>
      <c r="BY6">
        <v>0.76767676767676796</v>
      </c>
      <c r="BZ6">
        <v>0.77777777777777801</v>
      </c>
      <c r="CA6">
        <v>0.78787878787878796</v>
      </c>
      <c r="CB6">
        <v>0.79797979797979801</v>
      </c>
      <c r="CC6">
        <v>0.80808080808080796</v>
      </c>
      <c r="CD6">
        <v>0.81818181818181801</v>
      </c>
      <c r="CE6">
        <v>0.82828282828282795</v>
      </c>
      <c r="CF6">
        <v>0.83838383838383801</v>
      </c>
      <c r="CG6">
        <v>0.84848484848484895</v>
      </c>
      <c r="CH6">
        <v>0.85858585858585901</v>
      </c>
      <c r="CI6">
        <v>0.86868686868686895</v>
      </c>
      <c r="CJ6">
        <v>0.87878787878787901</v>
      </c>
      <c r="CK6">
        <v>0.88888888888888895</v>
      </c>
      <c r="CL6">
        <v>0.89898989898989901</v>
      </c>
      <c r="CM6">
        <v>0.90909090909090895</v>
      </c>
      <c r="CN6">
        <v>0.919191919191919</v>
      </c>
      <c r="CO6">
        <v>0.92929292929292895</v>
      </c>
      <c r="CP6">
        <v>0.939393939393939</v>
      </c>
      <c r="CQ6">
        <v>0.94949494949494995</v>
      </c>
      <c r="CR6">
        <v>0.95959595959596</v>
      </c>
      <c r="CS6">
        <v>0.96969696969696995</v>
      </c>
      <c r="CT6">
        <v>0.97979797979798</v>
      </c>
      <c r="CU6">
        <v>0.98989898989898994</v>
      </c>
      <c r="CV6">
        <v>1</v>
      </c>
    </row>
    <row r="7" spans="1:100" x14ac:dyDescent="0.2">
      <c r="A7">
        <v>0</v>
      </c>
      <c r="B7">
        <v>1.01010101010101E-2</v>
      </c>
      <c r="C7">
        <v>2.02020202020202E-2</v>
      </c>
      <c r="D7">
        <v>3.03030303030303E-2</v>
      </c>
      <c r="E7">
        <v>4.0404040404040401E-2</v>
      </c>
      <c r="F7">
        <v>5.0505050505050497E-2</v>
      </c>
      <c r="G7">
        <v>6.0606060606060601E-2</v>
      </c>
      <c r="H7">
        <v>7.0707070707070704E-2</v>
      </c>
      <c r="I7">
        <v>8.0808080808080801E-2</v>
      </c>
      <c r="J7">
        <v>9.0909090909090898E-2</v>
      </c>
      <c r="K7">
        <v>0.10101010101010099</v>
      </c>
      <c r="L7">
        <v>0.11111111111111099</v>
      </c>
      <c r="M7">
        <v>0.12121212121212099</v>
      </c>
      <c r="N7">
        <v>0.13131313131313099</v>
      </c>
      <c r="O7">
        <v>0.14141414141414099</v>
      </c>
      <c r="P7">
        <v>0.15151515151515199</v>
      </c>
      <c r="Q7">
        <v>0.16161616161616199</v>
      </c>
      <c r="R7">
        <v>0.17171717171717199</v>
      </c>
      <c r="S7">
        <v>0.18181818181818199</v>
      </c>
      <c r="T7">
        <v>0.19191919191919199</v>
      </c>
      <c r="U7">
        <v>0.20202020202020199</v>
      </c>
      <c r="V7">
        <v>0.21212121212121199</v>
      </c>
      <c r="W7">
        <v>0.22222222222222199</v>
      </c>
      <c r="X7">
        <v>0.23232323232323199</v>
      </c>
      <c r="Y7">
        <v>0.24242424242424199</v>
      </c>
      <c r="Z7">
        <v>0.25252525252525299</v>
      </c>
      <c r="AA7">
        <v>0.26262626262626299</v>
      </c>
      <c r="AB7">
        <v>0.27272727272727298</v>
      </c>
      <c r="AC7">
        <v>0.28282828282828298</v>
      </c>
      <c r="AD7">
        <v>0.29292929292929298</v>
      </c>
      <c r="AE7">
        <v>0.30303030303030298</v>
      </c>
      <c r="AF7">
        <v>0.31313131313131298</v>
      </c>
      <c r="AG7">
        <v>0.32323232323232298</v>
      </c>
      <c r="AH7">
        <v>0.33333333333333298</v>
      </c>
      <c r="AI7">
        <v>0.34343434343434298</v>
      </c>
      <c r="AJ7">
        <v>0.35353535353535398</v>
      </c>
      <c r="AK7">
        <v>0.36363636363636398</v>
      </c>
      <c r="AL7">
        <v>0.37373737373737398</v>
      </c>
      <c r="AM7">
        <v>0.38383838383838398</v>
      </c>
      <c r="AN7">
        <v>0.39393939393939398</v>
      </c>
      <c r="AO7">
        <v>0.40404040404040398</v>
      </c>
      <c r="AP7">
        <v>0.41414141414141398</v>
      </c>
      <c r="AQ7">
        <v>0.42424242424242398</v>
      </c>
      <c r="AR7">
        <v>0.43434343434343398</v>
      </c>
      <c r="AS7">
        <v>0.44444444444444398</v>
      </c>
      <c r="AT7">
        <v>0.45454545454545497</v>
      </c>
      <c r="AU7">
        <v>0.46464646464646497</v>
      </c>
      <c r="AV7">
        <v>0.47474747474747497</v>
      </c>
      <c r="AW7">
        <v>0.48484848484848497</v>
      </c>
      <c r="AX7">
        <v>0.49494949494949497</v>
      </c>
      <c r="AY7">
        <v>0.50505050505050497</v>
      </c>
      <c r="AZ7">
        <v>0.51515151515151503</v>
      </c>
      <c r="BA7">
        <v>0.52525252525252497</v>
      </c>
      <c r="BB7">
        <v>0.53535353535353503</v>
      </c>
      <c r="BC7">
        <v>0.54545454545454497</v>
      </c>
      <c r="BD7">
        <v>0.55555555555555602</v>
      </c>
      <c r="BE7">
        <v>0.56565656565656597</v>
      </c>
      <c r="BF7">
        <v>0.57575757575757602</v>
      </c>
      <c r="BG7">
        <v>0.58585858585858597</v>
      </c>
      <c r="BH7">
        <v>0.59595959595959602</v>
      </c>
      <c r="BI7">
        <v>0.60606060606060597</v>
      </c>
      <c r="BJ7">
        <v>0.61616161616161602</v>
      </c>
      <c r="BK7">
        <v>0.62626262626262597</v>
      </c>
      <c r="BL7">
        <v>0.63636363636363602</v>
      </c>
      <c r="BM7">
        <v>0.64646464646464696</v>
      </c>
      <c r="BN7">
        <v>0.65656565656565702</v>
      </c>
      <c r="BO7">
        <v>0.66666666666666696</v>
      </c>
      <c r="BP7">
        <v>0.67676767676767702</v>
      </c>
      <c r="BQ7">
        <v>0.68686868686868696</v>
      </c>
      <c r="BR7">
        <v>0.69696969696969702</v>
      </c>
      <c r="BS7">
        <v>0.70707070707070696</v>
      </c>
      <c r="BT7">
        <v>0.71717171717171702</v>
      </c>
      <c r="BU7">
        <v>0.72727272727272696</v>
      </c>
      <c r="BV7">
        <v>0.73737373737373701</v>
      </c>
      <c r="BW7">
        <v>0.74747474747474796</v>
      </c>
      <c r="BX7">
        <v>0.75757575757575801</v>
      </c>
      <c r="BY7">
        <v>0.76767676767676796</v>
      </c>
      <c r="BZ7">
        <v>0.77777777777777801</v>
      </c>
      <c r="CA7">
        <v>0.78787878787878796</v>
      </c>
      <c r="CB7">
        <v>0.79797979797979801</v>
      </c>
      <c r="CC7">
        <v>0.80808080808080796</v>
      </c>
      <c r="CD7">
        <v>0.81818181818181801</v>
      </c>
      <c r="CE7">
        <v>0.82828282828282795</v>
      </c>
      <c r="CF7">
        <v>0.83838383838383801</v>
      </c>
      <c r="CG7">
        <v>0.84848484848484895</v>
      </c>
      <c r="CH7">
        <v>0.85858585858585901</v>
      </c>
      <c r="CI7">
        <v>0.86868686868686895</v>
      </c>
      <c r="CJ7">
        <v>0.87878787878787901</v>
      </c>
      <c r="CK7">
        <v>0.88888888888888895</v>
      </c>
      <c r="CL7">
        <v>0.89898989898989901</v>
      </c>
      <c r="CM7">
        <v>0.90909090909090895</v>
      </c>
      <c r="CN7">
        <v>0.919191919191919</v>
      </c>
      <c r="CO7">
        <v>0.92929292929292895</v>
      </c>
      <c r="CP7">
        <v>0.939393939393939</v>
      </c>
      <c r="CQ7">
        <v>0.94949494949494995</v>
      </c>
      <c r="CR7">
        <v>0.95959595959596</v>
      </c>
      <c r="CS7">
        <v>0.96969696969696995</v>
      </c>
      <c r="CT7">
        <v>0.97979797979798</v>
      </c>
      <c r="CU7">
        <v>0.98989898989898994</v>
      </c>
      <c r="CV7">
        <v>1</v>
      </c>
    </row>
    <row r="8" spans="1:100" x14ac:dyDescent="0.2">
      <c r="A8">
        <v>0</v>
      </c>
      <c r="B8">
        <v>1.01010101010101E-2</v>
      </c>
      <c r="C8">
        <v>2.02020202020202E-2</v>
      </c>
      <c r="D8">
        <v>3.03030303030303E-2</v>
      </c>
      <c r="E8">
        <v>4.0404040404040401E-2</v>
      </c>
      <c r="F8">
        <v>5.0505050505050497E-2</v>
      </c>
      <c r="G8">
        <v>6.0606060606060601E-2</v>
      </c>
      <c r="H8">
        <v>7.0707070707070704E-2</v>
      </c>
      <c r="I8">
        <v>8.0808080808080801E-2</v>
      </c>
      <c r="J8">
        <v>9.0909090909090898E-2</v>
      </c>
      <c r="K8">
        <v>0.10101010101010099</v>
      </c>
      <c r="L8">
        <v>0.11111111111111099</v>
      </c>
      <c r="M8">
        <v>0.12121212121212099</v>
      </c>
      <c r="N8">
        <v>0.13131313131313099</v>
      </c>
      <c r="O8">
        <v>0.14141414141414099</v>
      </c>
      <c r="P8">
        <v>0.15151515151515199</v>
      </c>
      <c r="Q8">
        <v>0.16161616161616199</v>
      </c>
      <c r="R8">
        <v>0.17171717171717199</v>
      </c>
      <c r="S8">
        <v>0.18181818181818199</v>
      </c>
      <c r="T8">
        <v>0.19191919191919199</v>
      </c>
      <c r="U8">
        <v>0.20202020202020199</v>
      </c>
      <c r="V8">
        <v>0.21212121212121199</v>
      </c>
      <c r="W8">
        <v>0.22222222222222199</v>
      </c>
      <c r="X8">
        <v>0.23232323232323199</v>
      </c>
      <c r="Y8">
        <v>0.24242424242424199</v>
      </c>
      <c r="Z8">
        <v>0.25252525252525299</v>
      </c>
      <c r="AA8">
        <v>0.26262626262626299</v>
      </c>
      <c r="AB8">
        <v>0.27272727272727298</v>
      </c>
      <c r="AC8">
        <v>0.28282828282828298</v>
      </c>
      <c r="AD8">
        <v>0.29292929292929298</v>
      </c>
      <c r="AE8">
        <v>0.30303030303030298</v>
      </c>
      <c r="AF8">
        <v>0.31313131313131298</v>
      </c>
      <c r="AG8">
        <v>0.32323232323232298</v>
      </c>
      <c r="AH8">
        <v>0.33333333333333298</v>
      </c>
      <c r="AI8">
        <v>0.34343434343434298</v>
      </c>
      <c r="AJ8">
        <v>0.35353535353535398</v>
      </c>
      <c r="AK8">
        <v>0.36363636363636398</v>
      </c>
      <c r="AL8">
        <v>0.37373737373737398</v>
      </c>
      <c r="AM8">
        <v>0.38383838383838398</v>
      </c>
      <c r="AN8">
        <v>0.39393939393939398</v>
      </c>
      <c r="AO8">
        <v>0.40404040404040398</v>
      </c>
      <c r="AP8">
        <v>0.41414141414141398</v>
      </c>
      <c r="AQ8">
        <v>0.42424242424242398</v>
      </c>
      <c r="AR8">
        <v>0.43434343434343398</v>
      </c>
      <c r="AS8">
        <v>0.44444444444444398</v>
      </c>
      <c r="AT8">
        <v>0.45454545454545497</v>
      </c>
      <c r="AU8">
        <v>0.46464646464646497</v>
      </c>
      <c r="AV8">
        <v>0.47474747474747497</v>
      </c>
      <c r="AW8">
        <v>0.48484848484848497</v>
      </c>
      <c r="AX8">
        <v>0.49494949494949497</v>
      </c>
      <c r="AY8">
        <v>0.50505050505050497</v>
      </c>
      <c r="AZ8">
        <v>0.51515151515151503</v>
      </c>
      <c r="BA8">
        <v>0.52525252525252497</v>
      </c>
      <c r="BB8">
        <v>0.53535353535353503</v>
      </c>
      <c r="BC8">
        <v>0.54545454545454497</v>
      </c>
      <c r="BD8">
        <v>0.55555555555555602</v>
      </c>
      <c r="BE8">
        <v>0.56565656565656597</v>
      </c>
      <c r="BF8">
        <v>0.57575757575757602</v>
      </c>
      <c r="BG8">
        <v>0.58585858585858597</v>
      </c>
      <c r="BH8">
        <v>0.59595959595959602</v>
      </c>
      <c r="BI8">
        <v>0.60606060606060597</v>
      </c>
      <c r="BJ8">
        <v>0.61616161616161602</v>
      </c>
      <c r="BK8">
        <v>0.62626262626262597</v>
      </c>
      <c r="BL8">
        <v>0.63636363636363602</v>
      </c>
      <c r="BM8">
        <v>0.64646464646464696</v>
      </c>
      <c r="BN8">
        <v>0.65656565656565702</v>
      </c>
      <c r="BO8">
        <v>0.66666666666666696</v>
      </c>
      <c r="BP8">
        <v>0.67676767676767702</v>
      </c>
      <c r="BQ8">
        <v>0.68686868686868696</v>
      </c>
      <c r="BR8">
        <v>0.69696969696969702</v>
      </c>
      <c r="BS8">
        <v>0.70707070707070696</v>
      </c>
      <c r="BT8">
        <v>0.71717171717171702</v>
      </c>
      <c r="BU8">
        <v>0.72727272727272696</v>
      </c>
      <c r="BV8">
        <v>0.73737373737373701</v>
      </c>
      <c r="BW8">
        <v>0.74747474747474796</v>
      </c>
      <c r="BX8">
        <v>0.75757575757575801</v>
      </c>
      <c r="BY8">
        <v>0.76767676767676796</v>
      </c>
      <c r="BZ8">
        <v>0.77777777777777801</v>
      </c>
      <c r="CA8">
        <v>0.78787878787878796</v>
      </c>
      <c r="CB8">
        <v>0.79797979797979801</v>
      </c>
      <c r="CC8">
        <v>0.80808080808080796</v>
      </c>
      <c r="CD8">
        <v>0.81818181818181801</v>
      </c>
      <c r="CE8">
        <v>0.82828282828282795</v>
      </c>
      <c r="CF8">
        <v>0.83838383838383801</v>
      </c>
      <c r="CG8">
        <v>0.84848484848484895</v>
      </c>
      <c r="CH8">
        <v>0.85858585858585901</v>
      </c>
      <c r="CI8">
        <v>0.86868686868686895</v>
      </c>
      <c r="CJ8">
        <v>0.87878787878787901</v>
      </c>
      <c r="CK8">
        <v>0.88888888888888895</v>
      </c>
      <c r="CL8">
        <v>0.89898989898989901</v>
      </c>
      <c r="CM8">
        <v>0.90909090909090895</v>
      </c>
      <c r="CN8">
        <v>0.919191919191919</v>
      </c>
      <c r="CO8">
        <v>0.92929292929292895</v>
      </c>
      <c r="CP8">
        <v>0.939393939393939</v>
      </c>
      <c r="CQ8">
        <v>0.94949494949494995</v>
      </c>
      <c r="CR8">
        <v>0.95959595959596</v>
      </c>
      <c r="CS8">
        <v>0.96969696969696995</v>
      </c>
      <c r="CT8">
        <v>0.97979797979798</v>
      </c>
      <c r="CU8">
        <v>0.98989898989898994</v>
      </c>
      <c r="CV8">
        <v>1</v>
      </c>
    </row>
    <row r="9" spans="1:100" x14ac:dyDescent="0.2">
      <c r="A9">
        <v>0</v>
      </c>
      <c r="B9">
        <v>1.01010101010101E-2</v>
      </c>
      <c r="C9">
        <v>2.02020202020202E-2</v>
      </c>
      <c r="D9">
        <v>3.03030303030303E-2</v>
      </c>
      <c r="E9">
        <v>4.0404040404040401E-2</v>
      </c>
      <c r="F9">
        <v>5.0505050505050497E-2</v>
      </c>
      <c r="G9">
        <v>6.0606060606060601E-2</v>
      </c>
      <c r="H9">
        <v>7.0707070707070704E-2</v>
      </c>
      <c r="I9">
        <v>8.0808080808080801E-2</v>
      </c>
      <c r="J9">
        <v>9.0909090909090898E-2</v>
      </c>
      <c r="K9">
        <v>0.10101010101010099</v>
      </c>
      <c r="L9">
        <v>0.11111111111111099</v>
      </c>
      <c r="M9">
        <v>0.12121212121212099</v>
      </c>
      <c r="N9">
        <v>0.13131313131313099</v>
      </c>
      <c r="O9">
        <v>0.14141414141414099</v>
      </c>
      <c r="P9">
        <v>0.15151515151515199</v>
      </c>
      <c r="Q9">
        <v>0.16161616161616199</v>
      </c>
      <c r="R9">
        <v>0.17171717171717199</v>
      </c>
      <c r="S9">
        <v>0.18181818181818199</v>
      </c>
      <c r="T9">
        <v>0.19191919191919199</v>
      </c>
      <c r="U9">
        <v>0.20202020202020199</v>
      </c>
      <c r="V9">
        <v>0.21212121212121199</v>
      </c>
      <c r="W9">
        <v>0.22222222222222199</v>
      </c>
      <c r="X9">
        <v>0.23232323232323199</v>
      </c>
      <c r="Y9">
        <v>0.24242424242424199</v>
      </c>
      <c r="Z9">
        <v>0.25252525252525299</v>
      </c>
      <c r="AA9">
        <v>0.26262626262626299</v>
      </c>
      <c r="AB9">
        <v>0.27272727272727298</v>
      </c>
      <c r="AC9">
        <v>0.28282828282828298</v>
      </c>
      <c r="AD9">
        <v>0.29292929292929298</v>
      </c>
      <c r="AE9">
        <v>0.30303030303030298</v>
      </c>
      <c r="AF9">
        <v>0.31313131313131298</v>
      </c>
      <c r="AG9">
        <v>0.32323232323232298</v>
      </c>
      <c r="AH9">
        <v>0.33333333333333298</v>
      </c>
      <c r="AI9">
        <v>0.34343434343434298</v>
      </c>
      <c r="AJ9">
        <v>0.35353535353535398</v>
      </c>
      <c r="AK9">
        <v>0.36363636363636398</v>
      </c>
      <c r="AL9">
        <v>0.37373737373737398</v>
      </c>
      <c r="AM9">
        <v>0.38383838383838398</v>
      </c>
      <c r="AN9">
        <v>0.39393939393939398</v>
      </c>
      <c r="AO9">
        <v>0.40404040404040398</v>
      </c>
      <c r="AP9">
        <v>0.41414141414141398</v>
      </c>
      <c r="AQ9">
        <v>0.42424242424242398</v>
      </c>
      <c r="AR9">
        <v>0.43434343434343398</v>
      </c>
      <c r="AS9">
        <v>0.44444444444444398</v>
      </c>
      <c r="AT9">
        <v>0.45454545454545497</v>
      </c>
      <c r="AU9">
        <v>0.46464646464646497</v>
      </c>
      <c r="AV9">
        <v>0.47474747474747497</v>
      </c>
      <c r="AW9">
        <v>0.48484848484848497</v>
      </c>
      <c r="AX9">
        <v>0.49494949494949497</v>
      </c>
      <c r="AY9">
        <v>0.50505050505050497</v>
      </c>
      <c r="AZ9">
        <v>0.51515151515151503</v>
      </c>
      <c r="BA9">
        <v>0.52525252525252497</v>
      </c>
      <c r="BB9">
        <v>0.53535353535353503</v>
      </c>
      <c r="BC9">
        <v>0.54545454545454497</v>
      </c>
      <c r="BD9">
        <v>0.55555555555555602</v>
      </c>
      <c r="BE9">
        <v>0.56565656565656597</v>
      </c>
      <c r="BF9">
        <v>0.57575757575757602</v>
      </c>
      <c r="BG9">
        <v>0.58585858585858597</v>
      </c>
      <c r="BH9">
        <v>0.59595959595959602</v>
      </c>
      <c r="BI9">
        <v>0.60606060606060597</v>
      </c>
      <c r="BJ9">
        <v>0.61616161616161602</v>
      </c>
      <c r="BK9">
        <v>0.62626262626262597</v>
      </c>
      <c r="BL9">
        <v>0.63636363636363602</v>
      </c>
      <c r="BM9">
        <v>0.64646464646464696</v>
      </c>
      <c r="BN9">
        <v>0.65656565656565702</v>
      </c>
      <c r="BO9">
        <v>0.66666666666666696</v>
      </c>
      <c r="BP9">
        <v>0.67676767676767702</v>
      </c>
      <c r="BQ9">
        <v>0.68686868686868696</v>
      </c>
      <c r="BR9">
        <v>0.69696969696969702</v>
      </c>
      <c r="BS9">
        <v>0.70707070707070696</v>
      </c>
      <c r="BT9">
        <v>0.71717171717171702</v>
      </c>
      <c r="BU9">
        <v>0.72727272727272696</v>
      </c>
      <c r="BV9">
        <v>0.73737373737373701</v>
      </c>
      <c r="BW9">
        <v>0.74747474747474796</v>
      </c>
      <c r="BX9">
        <v>0.75757575757575801</v>
      </c>
      <c r="BY9">
        <v>0.76767676767676796</v>
      </c>
      <c r="BZ9">
        <v>0.77777777777777801</v>
      </c>
      <c r="CA9">
        <v>0.78787878787878796</v>
      </c>
      <c r="CB9">
        <v>0.79797979797979801</v>
      </c>
      <c r="CC9">
        <v>0.80808080808080796</v>
      </c>
      <c r="CD9">
        <v>0.81818181818181801</v>
      </c>
      <c r="CE9">
        <v>0.82828282828282795</v>
      </c>
      <c r="CF9">
        <v>0.83838383838383801</v>
      </c>
      <c r="CG9">
        <v>0.84848484848484895</v>
      </c>
      <c r="CH9">
        <v>0.85858585858585901</v>
      </c>
      <c r="CI9">
        <v>0.86868686868686895</v>
      </c>
      <c r="CJ9">
        <v>0.87878787878787901</v>
      </c>
      <c r="CK9">
        <v>0.88888888888888895</v>
      </c>
      <c r="CL9">
        <v>0.89898989898989901</v>
      </c>
      <c r="CM9">
        <v>0.90909090909090895</v>
      </c>
      <c r="CN9">
        <v>0.919191919191919</v>
      </c>
      <c r="CO9">
        <v>0.92929292929292895</v>
      </c>
      <c r="CP9">
        <v>0.939393939393939</v>
      </c>
      <c r="CQ9">
        <v>0.94949494949494995</v>
      </c>
      <c r="CR9">
        <v>0.95959595959596</v>
      </c>
      <c r="CS9">
        <v>0.96969696969696995</v>
      </c>
      <c r="CT9">
        <v>0.97979797979798</v>
      </c>
      <c r="CU9">
        <v>0.98989898989898994</v>
      </c>
      <c r="CV9">
        <v>1</v>
      </c>
    </row>
    <row r="10" spans="1:100" x14ac:dyDescent="0.2">
      <c r="A10">
        <v>0</v>
      </c>
      <c r="B10">
        <v>1.01010101010101E-2</v>
      </c>
      <c r="C10">
        <v>2.02020202020202E-2</v>
      </c>
      <c r="D10">
        <v>3.03030303030303E-2</v>
      </c>
      <c r="E10">
        <v>4.0404040404040401E-2</v>
      </c>
      <c r="F10">
        <v>5.0505050505050497E-2</v>
      </c>
      <c r="G10">
        <v>6.0606060606060601E-2</v>
      </c>
      <c r="H10">
        <v>7.0707070707070704E-2</v>
      </c>
      <c r="I10">
        <v>8.0808080808080801E-2</v>
      </c>
      <c r="J10">
        <v>9.0909090909090898E-2</v>
      </c>
      <c r="K10">
        <v>0.10101010101010099</v>
      </c>
      <c r="L10">
        <v>0.11111111111111099</v>
      </c>
      <c r="M10">
        <v>0.12121212121212099</v>
      </c>
      <c r="N10">
        <v>0.13131313131313099</v>
      </c>
      <c r="O10">
        <v>0.14141414141414099</v>
      </c>
      <c r="P10">
        <v>0.15151515151515199</v>
      </c>
      <c r="Q10">
        <v>0.16161616161616199</v>
      </c>
      <c r="R10">
        <v>0.17171717171717199</v>
      </c>
      <c r="S10">
        <v>0.18181818181818199</v>
      </c>
      <c r="T10">
        <v>0.19191919191919199</v>
      </c>
      <c r="U10">
        <v>0.20202020202020199</v>
      </c>
      <c r="V10">
        <v>0.21212121212121199</v>
      </c>
      <c r="W10">
        <v>0.22222222222222199</v>
      </c>
      <c r="X10">
        <v>0.23232323232323199</v>
      </c>
      <c r="Y10">
        <v>0.24242424242424199</v>
      </c>
      <c r="Z10">
        <v>0.25252525252525299</v>
      </c>
      <c r="AA10">
        <v>0.26262626262626299</v>
      </c>
      <c r="AB10">
        <v>0.27272727272727298</v>
      </c>
      <c r="AC10">
        <v>0.28282828282828298</v>
      </c>
      <c r="AD10">
        <v>0.29292929292929298</v>
      </c>
      <c r="AE10">
        <v>0.30303030303030298</v>
      </c>
      <c r="AF10">
        <v>0.31313131313131298</v>
      </c>
      <c r="AG10">
        <v>0.32323232323232298</v>
      </c>
      <c r="AH10">
        <v>0.33333333333333298</v>
      </c>
      <c r="AI10">
        <v>0.34343434343434298</v>
      </c>
      <c r="AJ10">
        <v>0.35353535353535398</v>
      </c>
      <c r="AK10">
        <v>0.36363636363636398</v>
      </c>
      <c r="AL10">
        <v>0.37373737373737398</v>
      </c>
      <c r="AM10">
        <v>0.38383838383838398</v>
      </c>
      <c r="AN10">
        <v>0.39393939393939398</v>
      </c>
      <c r="AO10">
        <v>0.40404040404040398</v>
      </c>
      <c r="AP10">
        <v>0.41414141414141398</v>
      </c>
      <c r="AQ10">
        <v>0.42424242424242398</v>
      </c>
      <c r="AR10">
        <v>0.43434343434343398</v>
      </c>
      <c r="AS10">
        <v>0.44444444444444398</v>
      </c>
      <c r="AT10">
        <v>0.45454545454545497</v>
      </c>
      <c r="AU10">
        <v>0.46464646464646497</v>
      </c>
      <c r="AV10">
        <v>0.47474747474747497</v>
      </c>
      <c r="AW10">
        <v>0.48484848484848497</v>
      </c>
      <c r="AX10">
        <v>0.49494949494949497</v>
      </c>
      <c r="AY10">
        <v>0.50505050505050497</v>
      </c>
      <c r="AZ10">
        <v>0.51515151515151503</v>
      </c>
      <c r="BA10">
        <v>0.52525252525252497</v>
      </c>
      <c r="BB10">
        <v>0.53535353535353503</v>
      </c>
      <c r="BC10">
        <v>0.54545454545454497</v>
      </c>
      <c r="BD10">
        <v>0.55555555555555602</v>
      </c>
      <c r="BE10">
        <v>0.56565656565656597</v>
      </c>
      <c r="BF10">
        <v>0.57575757575757602</v>
      </c>
      <c r="BG10">
        <v>0.58585858585858597</v>
      </c>
      <c r="BH10">
        <v>0.59595959595959602</v>
      </c>
      <c r="BI10">
        <v>0.60606060606060597</v>
      </c>
      <c r="BJ10">
        <v>0.61616161616161602</v>
      </c>
      <c r="BK10">
        <v>0.62626262626262597</v>
      </c>
      <c r="BL10">
        <v>0.63636363636363602</v>
      </c>
      <c r="BM10">
        <v>0.64646464646464696</v>
      </c>
      <c r="BN10">
        <v>0.65656565656565702</v>
      </c>
      <c r="BO10">
        <v>0.66666666666666696</v>
      </c>
      <c r="BP10">
        <v>0.67676767676767702</v>
      </c>
      <c r="BQ10">
        <v>0.68686868686868696</v>
      </c>
      <c r="BR10">
        <v>0.69696969696969702</v>
      </c>
      <c r="BS10">
        <v>0.70707070707070696</v>
      </c>
      <c r="BT10">
        <v>0.71717171717171702</v>
      </c>
      <c r="BU10">
        <v>0.72727272727272696</v>
      </c>
      <c r="BV10">
        <v>0.73737373737373701</v>
      </c>
      <c r="BW10">
        <v>0.74747474747474796</v>
      </c>
      <c r="BX10">
        <v>0.75757575757575801</v>
      </c>
      <c r="BY10">
        <v>0.76767676767676796</v>
      </c>
      <c r="BZ10">
        <v>0.77777777777777801</v>
      </c>
      <c r="CA10">
        <v>0.78787878787878796</v>
      </c>
      <c r="CB10">
        <v>0.79797979797979801</v>
      </c>
      <c r="CC10">
        <v>0.80808080808080796</v>
      </c>
      <c r="CD10">
        <v>0.81818181818181801</v>
      </c>
      <c r="CE10">
        <v>0.82828282828282795</v>
      </c>
      <c r="CF10">
        <v>0.83838383838383801</v>
      </c>
      <c r="CG10">
        <v>0.84848484848484895</v>
      </c>
      <c r="CH10">
        <v>0.85858585858585901</v>
      </c>
      <c r="CI10">
        <v>0.86868686868686895</v>
      </c>
      <c r="CJ10">
        <v>0.87878787878787901</v>
      </c>
      <c r="CK10">
        <v>0.88888888888888895</v>
      </c>
      <c r="CL10">
        <v>0.89898989898989901</v>
      </c>
      <c r="CM10">
        <v>0.90909090909090895</v>
      </c>
      <c r="CN10">
        <v>0.919191919191919</v>
      </c>
      <c r="CO10">
        <v>0.92929292929292895</v>
      </c>
      <c r="CP10">
        <v>0.939393939393939</v>
      </c>
      <c r="CQ10">
        <v>0.94949494949494995</v>
      </c>
      <c r="CR10">
        <v>0.95959595959596</v>
      </c>
      <c r="CS10">
        <v>0.96969696969696995</v>
      </c>
      <c r="CT10">
        <v>0.97979797979798</v>
      </c>
      <c r="CU10">
        <v>0.98989898989898994</v>
      </c>
      <c r="CV1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56B2-D010-4A28-8609-55F883DE6EC5}">
  <dimension ref="A1:CV10"/>
  <sheetViews>
    <sheetView workbookViewId="0">
      <selection activeCell="A10" sqref="A10:XFD10"/>
    </sheetView>
  </sheetViews>
  <sheetFormatPr defaultRowHeight="14.25" x14ac:dyDescent="0.2"/>
  <sheetData>
    <row r="1" spans="1:100" x14ac:dyDescent="0.2">
      <c r="A1">
        <v>36.799999999999997</v>
      </c>
      <c r="B1">
        <v>36.799999999999997</v>
      </c>
      <c r="C1">
        <v>36.799999999999997</v>
      </c>
      <c r="D1">
        <v>36.799999999999997</v>
      </c>
      <c r="E1">
        <v>36.799999999999997</v>
      </c>
      <c r="F1">
        <v>36.799999999999997</v>
      </c>
      <c r="G1">
        <v>36.799999999999997</v>
      </c>
      <c r="H1">
        <v>36.799999999999997</v>
      </c>
      <c r="I1">
        <v>36.799999999999997</v>
      </c>
      <c r="J1">
        <v>36.799999999999997</v>
      </c>
      <c r="K1">
        <v>36.799999999999997</v>
      </c>
      <c r="L1">
        <v>36.799999999999997</v>
      </c>
      <c r="M1">
        <v>36.799999999999997</v>
      </c>
      <c r="N1">
        <v>36.799999999999997</v>
      </c>
      <c r="O1">
        <v>36.799999999999997</v>
      </c>
      <c r="P1">
        <v>36.799999999999997</v>
      </c>
      <c r="Q1">
        <v>36.799999999999997</v>
      </c>
      <c r="R1">
        <v>36.799999999999997</v>
      </c>
      <c r="S1">
        <v>36.799999999999997</v>
      </c>
      <c r="T1">
        <v>36.799999999999997</v>
      </c>
      <c r="U1">
        <v>36.799999999999997</v>
      </c>
      <c r="V1">
        <v>36.799999999999997</v>
      </c>
      <c r="W1">
        <v>36.799999999999997</v>
      </c>
      <c r="X1">
        <v>36.799999999999997</v>
      </c>
      <c r="Y1">
        <v>36.799999999999997</v>
      </c>
      <c r="Z1">
        <v>36.799999999999997</v>
      </c>
      <c r="AA1">
        <v>36.799999999999997</v>
      </c>
      <c r="AB1">
        <v>36.799999999999997</v>
      </c>
      <c r="AC1">
        <v>36.799999999999997</v>
      </c>
      <c r="AD1">
        <v>36.799999999999997</v>
      </c>
      <c r="AE1">
        <v>36.799999999999997</v>
      </c>
      <c r="AF1">
        <v>36.799999999999997</v>
      </c>
      <c r="AG1">
        <v>36.799999999999997</v>
      </c>
      <c r="AH1">
        <v>36.799999999999997</v>
      </c>
      <c r="AI1">
        <v>36.799999999999997</v>
      </c>
      <c r="AJ1">
        <v>36.799999999999997</v>
      </c>
      <c r="AK1">
        <v>36.799999999999997</v>
      </c>
      <c r="AL1">
        <v>36.799999999999997</v>
      </c>
      <c r="AM1">
        <v>36.799999999999997</v>
      </c>
      <c r="AN1">
        <v>36.799999999999997</v>
      </c>
      <c r="AO1">
        <v>36.799999999999997</v>
      </c>
      <c r="AP1">
        <v>36.799999999999997</v>
      </c>
      <c r="AQ1">
        <v>36.799999999999997</v>
      </c>
      <c r="AR1">
        <v>36.799999999999997</v>
      </c>
      <c r="AS1">
        <v>36.799999999999997</v>
      </c>
      <c r="AT1">
        <v>36.799999999999997</v>
      </c>
      <c r="AU1">
        <v>36.799999999999997</v>
      </c>
      <c r="AV1">
        <v>36.799999999999997</v>
      </c>
      <c r="AW1">
        <v>36.799999999999997</v>
      </c>
      <c r="AX1">
        <v>36.799999999999997</v>
      </c>
      <c r="AY1">
        <v>36.799999999999997</v>
      </c>
      <c r="AZ1">
        <v>36.799999999999997</v>
      </c>
      <c r="BA1">
        <v>36.799999999999997</v>
      </c>
      <c r="BB1">
        <v>36.799999999999997</v>
      </c>
      <c r="BC1">
        <v>36.799999999999997</v>
      </c>
      <c r="BD1">
        <v>36.799999999999997</v>
      </c>
      <c r="BE1">
        <v>36.799999999999997</v>
      </c>
      <c r="BF1">
        <v>36.799999999999997</v>
      </c>
      <c r="BG1">
        <v>36.799999999999997</v>
      </c>
      <c r="BH1">
        <v>36.799999999999997</v>
      </c>
      <c r="BI1">
        <v>36.799999999999997</v>
      </c>
      <c r="BJ1">
        <v>36.799999999999997</v>
      </c>
      <c r="BK1">
        <v>36.799999999999997</v>
      </c>
      <c r="BL1">
        <v>36.799999999999997</v>
      </c>
      <c r="BM1">
        <v>36.799999999999997</v>
      </c>
      <c r="BN1">
        <v>36.799999999999997</v>
      </c>
      <c r="BO1">
        <v>36.799999999999997</v>
      </c>
      <c r="BP1">
        <v>36.799999999999997</v>
      </c>
      <c r="BQ1">
        <v>36.799999999999997</v>
      </c>
      <c r="BR1">
        <v>36.799999999999997</v>
      </c>
      <c r="BS1">
        <v>36.799999999999997</v>
      </c>
      <c r="BT1">
        <v>36.799999999999997</v>
      </c>
      <c r="BU1">
        <v>36.799999999999997</v>
      </c>
      <c r="BV1">
        <v>36.799999999999997</v>
      </c>
      <c r="BW1">
        <v>36.799999999999997</v>
      </c>
      <c r="BX1">
        <v>36.799999999999997</v>
      </c>
      <c r="BY1">
        <v>36.799999999999997</v>
      </c>
      <c r="BZ1">
        <v>36.799999999999997</v>
      </c>
      <c r="CA1">
        <v>36.799999999999997</v>
      </c>
      <c r="CB1">
        <v>36.799999999999997</v>
      </c>
      <c r="CC1">
        <v>36.799999999999997</v>
      </c>
      <c r="CD1">
        <v>36.799999999999997</v>
      </c>
      <c r="CE1">
        <v>36.799999999999997</v>
      </c>
      <c r="CF1">
        <v>36.799999999999997</v>
      </c>
      <c r="CG1">
        <v>36.799999999999997</v>
      </c>
      <c r="CH1">
        <v>36.799999999999997</v>
      </c>
      <c r="CI1">
        <v>36.799999999999997</v>
      </c>
      <c r="CJ1">
        <v>36.799999999999997</v>
      </c>
      <c r="CK1">
        <v>36.799999999999997</v>
      </c>
      <c r="CL1">
        <v>36.799999999999997</v>
      </c>
      <c r="CM1">
        <v>36.799999999999997</v>
      </c>
      <c r="CN1">
        <v>36.799999999999997</v>
      </c>
      <c r="CO1">
        <v>36.799999999999997</v>
      </c>
      <c r="CP1">
        <v>36.799999999999997</v>
      </c>
      <c r="CQ1">
        <v>36.799999999999997</v>
      </c>
      <c r="CR1">
        <v>36.799999999999997</v>
      </c>
      <c r="CS1">
        <v>36.799999999999997</v>
      </c>
      <c r="CT1">
        <v>36.799999999999997</v>
      </c>
      <c r="CU1">
        <v>36.799999999999997</v>
      </c>
      <c r="CV1">
        <v>36.799999999999997</v>
      </c>
    </row>
    <row r="2" spans="1:100" x14ac:dyDescent="0.2">
      <c r="A2">
        <v>78.5</v>
      </c>
      <c r="B2">
        <v>78.5</v>
      </c>
      <c r="C2">
        <v>78.5</v>
      </c>
      <c r="D2">
        <v>78.5</v>
      </c>
      <c r="E2">
        <v>78.5</v>
      </c>
      <c r="F2">
        <v>78.5</v>
      </c>
      <c r="G2">
        <v>78.5</v>
      </c>
      <c r="H2">
        <v>78.5</v>
      </c>
      <c r="I2">
        <v>78.5</v>
      </c>
      <c r="J2">
        <v>78.5</v>
      </c>
      <c r="K2">
        <v>78.5</v>
      </c>
      <c r="L2">
        <v>78.5</v>
      </c>
      <c r="M2">
        <v>78.5</v>
      </c>
      <c r="N2">
        <v>78.5</v>
      </c>
      <c r="O2">
        <v>78.5</v>
      </c>
      <c r="P2">
        <v>78.5</v>
      </c>
      <c r="Q2">
        <v>78.5</v>
      </c>
      <c r="R2">
        <v>78.5</v>
      </c>
      <c r="S2">
        <v>78.5</v>
      </c>
      <c r="T2">
        <v>78.5</v>
      </c>
      <c r="U2">
        <v>78.5</v>
      </c>
      <c r="V2">
        <v>78.5</v>
      </c>
      <c r="W2">
        <v>78.5</v>
      </c>
      <c r="X2">
        <v>78.5</v>
      </c>
      <c r="Y2">
        <v>78.5</v>
      </c>
      <c r="Z2">
        <v>78.5</v>
      </c>
      <c r="AA2">
        <v>78.5</v>
      </c>
      <c r="AB2">
        <v>78.5</v>
      </c>
      <c r="AC2">
        <v>78.5</v>
      </c>
      <c r="AD2">
        <v>78.5</v>
      </c>
      <c r="AE2">
        <v>78.5</v>
      </c>
      <c r="AF2">
        <v>78.5</v>
      </c>
      <c r="AG2">
        <v>78.5</v>
      </c>
      <c r="AH2">
        <v>78.5</v>
      </c>
      <c r="AI2">
        <v>78.5</v>
      </c>
      <c r="AJ2">
        <v>78.5</v>
      </c>
      <c r="AK2">
        <v>78.5</v>
      </c>
      <c r="AL2">
        <v>78.5</v>
      </c>
      <c r="AM2">
        <v>78.5</v>
      </c>
      <c r="AN2">
        <v>78.5</v>
      </c>
      <c r="AO2">
        <v>78.5</v>
      </c>
      <c r="AP2">
        <v>78.5</v>
      </c>
      <c r="AQ2">
        <v>78.5</v>
      </c>
      <c r="AR2">
        <v>78.5</v>
      </c>
      <c r="AS2">
        <v>78.5</v>
      </c>
      <c r="AT2">
        <v>78.5</v>
      </c>
      <c r="AU2">
        <v>78.5</v>
      </c>
      <c r="AV2">
        <v>78.5</v>
      </c>
      <c r="AW2">
        <v>78.5</v>
      </c>
      <c r="AX2">
        <v>78.5</v>
      </c>
      <c r="AY2">
        <v>78.5</v>
      </c>
      <c r="AZ2">
        <v>78.5</v>
      </c>
      <c r="BA2">
        <v>78.5</v>
      </c>
      <c r="BB2">
        <v>78.5</v>
      </c>
      <c r="BC2">
        <v>78.5</v>
      </c>
      <c r="BD2">
        <v>78.5</v>
      </c>
      <c r="BE2">
        <v>78.5</v>
      </c>
      <c r="BF2">
        <v>78.5</v>
      </c>
      <c r="BG2">
        <v>78.5</v>
      </c>
      <c r="BH2">
        <v>78.5</v>
      </c>
      <c r="BI2">
        <v>78.5</v>
      </c>
      <c r="BJ2">
        <v>78.5</v>
      </c>
      <c r="BK2">
        <v>78.5</v>
      </c>
      <c r="BL2">
        <v>78.5</v>
      </c>
      <c r="BM2">
        <v>78.5</v>
      </c>
      <c r="BN2">
        <v>78.5</v>
      </c>
      <c r="BO2">
        <v>78.5</v>
      </c>
      <c r="BP2">
        <v>78.5</v>
      </c>
      <c r="BQ2">
        <v>78.5</v>
      </c>
      <c r="BR2">
        <v>78.5</v>
      </c>
      <c r="BS2">
        <v>78.5</v>
      </c>
      <c r="BT2">
        <v>78.5</v>
      </c>
      <c r="BU2">
        <v>78.5</v>
      </c>
      <c r="BV2">
        <v>78.5</v>
      </c>
      <c r="BW2">
        <v>78.5</v>
      </c>
      <c r="BX2">
        <v>78.5</v>
      </c>
      <c r="BY2">
        <v>78.5</v>
      </c>
      <c r="BZ2">
        <v>78.5</v>
      </c>
      <c r="CA2">
        <v>78.5</v>
      </c>
      <c r="CB2">
        <v>78.5</v>
      </c>
      <c r="CC2">
        <v>78.5</v>
      </c>
      <c r="CD2">
        <v>78.5</v>
      </c>
      <c r="CE2">
        <v>78.5</v>
      </c>
      <c r="CF2">
        <v>78.5</v>
      </c>
      <c r="CG2">
        <v>78.5</v>
      </c>
      <c r="CH2">
        <v>78.5</v>
      </c>
      <c r="CI2">
        <v>78.5</v>
      </c>
      <c r="CJ2">
        <v>78.5</v>
      </c>
      <c r="CK2">
        <v>78.5</v>
      </c>
      <c r="CL2">
        <v>78.5</v>
      </c>
      <c r="CM2">
        <v>78.5</v>
      </c>
      <c r="CN2">
        <v>78.5</v>
      </c>
      <c r="CO2">
        <v>78.5</v>
      </c>
      <c r="CP2">
        <v>78.5</v>
      </c>
      <c r="CQ2">
        <v>78.5</v>
      </c>
      <c r="CR2">
        <v>78.5</v>
      </c>
      <c r="CS2">
        <v>78.5</v>
      </c>
      <c r="CT2">
        <v>78.5</v>
      </c>
      <c r="CU2">
        <v>78.5</v>
      </c>
      <c r="CV2">
        <v>78.5</v>
      </c>
    </row>
    <row r="3" spans="1:100" x14ac:dyDescent="0.2">
      <c r="A3">
        <v>110</v>
      </c>
      <c r="B3">
        <v>110</v>
      </c>
      <c r="C3">
        <v>110</v>
      </c>
      <c r="D3">
        <v>110</v>
      </c>
      <c r="E3">
        <v>110</v>
      </c>
      <c r="F3">
        <v>110</v>
      </c>
      <c r="G3">
        <v>110</v>
      </c>
      <c r="H3">
        <v>110</v>
      </c>
      <c r="I3">
        <v>110</v>
      </c>
      <c r="J3">
        <v>110</v>
      </c>
      <c r="K3">
        <v>110</v>
      </c>
      <c r="L3">
        <v>110</v>
      </c>
      <c r="M3">
        <v>110</v>
      </c>
      <c r="N3">
        <v>110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110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110</v>
      </c>
      <c r="AC3">
        <v>110</v>
      </c>
      <c r="AD3">
        <v>110</v>
      </c>
      <c r="AE3">
        <v>110</v>
      </c>
      <c r="AF3">
        <v>110</v>
      </c>
      <c r="AG3">
        <v>110</v>
      </c>
      <c r="AH3">
        <v>110</v>
      </c>
      <c r="AI3">
        <v>110</v>
      </c>
      <c r="AJ3">
        <v>110</v>
      </c>
      <c r="AK3">
        <v>110</v>
      </c>
      <c r="AL3">
        <v>110</v>
      </c>
      <c r="AM3">
        <v>110</v>
      </c>
      <c r="AN3">
        <v>110</v>
      </c>
      <c r="AO3">
        <v>110</v>
      </c>
      <c r="AP3">
        <v>110</v>
      </c>
      <c r="AQ3">
        <v>110</v>
      </c>
      <c r="AR3">
        <v>110</v>
      </c>
      <c r="AS3">
        <v>110</v>
      </c>
      <c r="AT3">
        <v>110</v>
      </c>
      <c r="AU3">
        <v>110</v>
      </c>
      <c r="AV3">
        <v>110</v>
      </c>
      <c r="AW3">
        <v>110</v>
      </c>
      <c r="AX3">
        <v>110</v>
      </c>
      <c r="AY3">
        <v>110</v>
      </c>
      <c r="AZ3">
        <v>110</v>
      </c>
      <c r="BA3">
        <v>110</v>
      </c>
      <c r="BB3">
        <v>110</v>
      </c>
      <c r="BC3">
        <v>110</v>
      </c>
      <c r="BD3">
        <v>110</v>
      </c>
      <c r="BE3">
        <v>110</v>
      </c>
      <c r="BF3">
        <v>110</v>
      </c>
      <c r="BG3">
        <v>110</v>
      </c>
      <c r="BH3">
        <v>110</v>
      </c>
      <c r="BI3">
        <v>110</v>
      </c>
      <c r="BJ3">
        <v>110</v>
      </c>
      <c r="BK3">
        <v>110</v>
      </c>
      <c r="BL3">
        <v>110</v>
      </c>
      <c r="BM3">
        <v>110</v>
      </c>
      <c r="BN3">
        <v>110</v>
      </c>
      <c r="BO3">
        <v>110</v>
      </c>
      <c r="BP3">
        <v>110</v>
      </c>
      <c r="BQ3">
        <v>110</v>
      </c>
      <c r="BR3">
        <v>110</v>
      </c>
      <c r="BS3">
        <v>110</v>
      </c>
      <c r="BT3">
        <v>110</v>
      </c>
      <c r="BU3">
        <v>110</v>
      </c>
      <c r="BV3">
        <v>110</v>
      </c>
      <c r="BW3">
        <v>110</v>
      </c>
      <c r="BX3">
        <v>110</v>
      </c>
      <c r="BY3">
        <v>110</v>
      </c>
      <c r="BZ3">
        <v>110</v>
      </c>
      <c r="CA3">
        <v>110</v>
      </c>
      <c r="CB3">
        <v>110</v>
      </c>
      <c r="CC3">
        <v>110</v>
      </c>
      <c r="CD3">
        <v>110</v>
      </c>
      <c r="CE3">
        <v>110</v>
      </c>
      <c r="CF3">
        <v>110</v>
      </c>
      <c r="CG3">
        <v>110</v>
      </c>
      <c r="CH3">
        <v>110</v>
      </c>
      <c r="CI3">
        <v>110</v>
      </c>
      <c r="CJ3">
        <v>110</v>
      </c>
      <c r="CK3">
        <v>110</v>
      </c>
      <c r="CL3">
        <v>110</v>
      </c>
      <c r="CM3">
        <v>110</v>
      </c>
      <c r="CN3">
        <v>110</v>
      </c>
      <c r="CO3">
        <v>110</v>
      </c>
      <c r="CP3">
        <v>110</v>
      </c>
      <c r="CQ3">
        <v>110</v>
      </c>
      <c r="CR3">
        <v>110</v>
      </c>
      <c r="CS3">
        <v>110</v>
      </c>
      <c r="CT3">
        <v>110</v>
      </c>
      <c r="CU3">
        <v>110</v>
      </c>
      <c r="CV3">
        <v>110</v>
      </c>
    </row>
    <row r="4" spans="1:100" x14ac:dyDescent="0.2">
      <c r="A4">
        <v>160</v>
      </c>
      <c r="B4">
        <v>160</v>
      </c>
      <c r="C4">
        <v>160</v>
      </c>
      <c r="D4">
        <v>160</v>
      </c>
      <c r="E4">
        <v>160</v>
      </c>
      <c r="F4">
        <v>160</v>
      </c>
      <c r="G4">
        <v>160</v>
      </c>
      <c r="H4">
        <v>160</v>
      </c>
      <c r="I4">
        <v>160</v>
      </c>
      <c r="J4">
        <v>160</v>
      </c>
      <c r="K4">
        <v>160</v>
      </c>
      <c r="L4">
        <v>160</v>
      </c>
      <c r="M4">
        <v>160</v>
      </c>
      <c r="N4">
        <v>160</v>
      </c>
      <c r="O4">
        <v>160</v>
      </c>
      <c r="P4">
        <v>160</v>
      </c>
      <c r="Q4">
        <v>160</v>
      </c>
      <c r="R4">
        <v>160</v>
      </c>
      <c r="S4">
        <v>160</v>
      </c>
      <c r="T4">
        <v>160</v>
      </c>
      <c r="U4">
        <v>160</v>
      </c>
      <c r="V4">
        <v>160</v>
      </c>
      <c r="W4">
        <v>160</v>
      </c>
      <c r="X4">
        <v>160</v>
      </c>
      <c r="Y4">
        <v>160</v>
      </c>
      <c r="Z4">
        <v>160</v>
      </c>
      <c r="AA4">
        <v>160</v>
      </c>
      <c r="AB4">
        <v>160</v>
      </c>
      <c r="AC4">
        <v>160</v>
      </c>
      <c r="AD4">
        <v>160</v>
      </c>
      <c r="AE4">
        <v>160</v>
      </c>
      <c r="AF4">
        <v>160</v>
      </c>
      <c r="AG4">
        <v>160</v>
      </c>
      <c r="AH4">
        <v>160</v>
      </c>
      <c r="AI4">
        <v>160</v>
      </c>
      <c r="AJ4">
        <v>160</v>
      </c>
      <c r="AK4">
        <v>160</v>
      </c>
      <c r="AL4">
        <v>160</v>
      </c>
      <c r="AM4">
        <v>160</v>
      </c>
      <c r="AN4">
        <v>160</v>
      </c>
      <c r="AO4">
        <v>160</v>
      </c>
      <c r="AP4">
        <v>160</v>
      </c>
      <c r="AQ4">
        <v>160</v>
      </c>
      <c r="AR4">
        <v>160</v>
      </c>
      <c r="AS4">
        <v>160</v>
      </c>
      <c r="AT4">
        <v>160</v>
      </c>
      <c r="AU4">
        <v>160</v>
      </c>
      <c r="AV4">
        <v>160</v>
      </c>
      <c r="AW4">
        <v>160</v>
      </c>
      <c r="AX4">
        <v>160</v>
      </c>
      <c r="AY4">
        <v>160</v>
      </c>
      <c r="AZ4">
        <v>160</v>
      </c>
      <c r="BA4">
        <v>160</v>
      </c>
      <c r="BB4">
        <v>160</v>
      </c>
      <c r="BC4">
        <v>160</v>
      </c>
      <c r="BD4">
        <v>160</v>
      </c>
      <c r="BE4">
        <v>160</v>
      </c>
      <c r="BF4">
        <v>160</v>
      </c>
      <c r="BG4">
        <v>160</v>
      </c>
      <c r="BH4">
        <v>160</v>
      </c>
      <c r="BI4">
        <v>160</v>
      </c>
      <c r="BJ4">
        <v>160</v>
      </c>
      <c r="BK4">
        <v>160</v>
      </c>
      <c r="BL4">
        <v>160</v>
      </c>
      <c r="BM4">
        <v>160</v>
      </c>
      <c r="BN4">
        <v>160</v>
      </c>
      <c r="BO4">
        <v>160</v>
      </c>
      <c r="BP4">
        <v>160</v>
      </c>
      <c r="BQ4">
        <v>160</v>
      </c>
      <c r="BR4">
        <v>160</v>
      </c>
      <c r="BS4">
        <v>160</v>
      </c>
      <c r="BT4">
        <v>160</v>
      </c>
      <c r="BU4">
        <v>160</v>
      </c>
      <c r="BV4">
        <v>160</v>
      </c>
      <c r="BW4">
        <v>160</v>
      </c>
      <c r="BX4">
        <v>160</v>
      </c>
      <c r="BY4">
        <v>160</v>
      </c>
      <c r="BZ4">
        <v>160</v>
      </c>
      <c r="CA4">
        <v>160</v>
      </c>
      <c r="CB4">
        <v>160</v>
      </c>
      <c r="CC4">
        <v>160</v>
      </c>
      <c r="CD4">
        <v>160</v>
      </c>
      <c r="CE4">
        <v>160</v>
      </c>
      <c r="CF4">
        <v>160</v>
      </c>
      <c r="CG4">
        <v>160</v>
      </c>
      <c r="CH4">
        <v>160</v>
      </c>
      <c r="CI4">
        <v>160</v>
      </c>
      <c r="CJ4">
        <v>160</v>
      </c>
      <c r="CK4">
        <v>160</v>
      </c>
      <c r="CL4">
        <v>160</v>
      </c>
      <c r="CM4">
        <v>160</v>
      </c>
      <c r="CN4">
        <v>160</v>
      </c>
      <c r="CO4">
        <v>160</v>
      </c>
      <c r="CP4">
        <v>160</v>
      </c>
      <c r="CQ4">
        <v>160</v>
      </c>
      <c r="CR4">
        <v>160</v>
      </c>
      <c r="CS4">
        <v>160</v>
      </c>
      <c r="CT4">
        <v>160</v>
      </c>
      <c r="CU4">
        <v>160</v>
      </c>
      <c r="CV4">
        <v>160</v>
      </c>
    </row>
    <row r="5" spans="1:100" x14ac:dyDescent="0.2">
      <c r="A5">
        <v>120</v>
      </c>
      <c r="B5">
        <v>120</v>
      </c>
      <c r="C5">
        <v>120</v>
      </c>
      <c r="D5">
        <v>120</v>
      </c>
      <c r="E5">
        <v>120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120</v>
      </c>
      <c r="L5">
        <v>120</v>
      </c>
      <c r="M5">
        <v>120</v>
      </c>
      <c r="N5">
        <v>120</v>
      </c>
      <c r="O5">
        <v>120</v>
      </c>
      <c r="P5">
        <v>120</v>
      </c>
      <c r="Q5">
        <v>120</v>
      </c>
      <c r="R5">
        <v>120</v>
      </c>
      <c r="S5">
        <v>120</v>
      </c>
      <c r="T5">
        <v>120</v>
      </c>
      <c r="U5">
        <v>120</v>
      </c>
      <c r="V5">
        <v>120</v>
      </c>
      <c r="W5">
        <v>120</v>
      </c>
      <c r="X5">
        <v>120</v>
      </c>
      <c r="Y5">
        <v>120</v>
      </c>
      <c r="Z5">
        <v>120</v>
      </c>
      <c r="AA5">
        <v>120</v>
      </c>
      <c r="AB5">
        <v>120</v>
      </c>
      <c r="AC5">
        <v>120</v>
      </c>
      <c r="AD5">
        <v>120</v>
      </c>
      <c r="AE5">
        <v>120</v>
      </c>
      <c r="AF5">
        <v>120</v>
      </c>
      <c r="AG5">
        <v>120</v>
      </c>
      <c r="AH5">
        <v>120</v>
      </c>
      <c r="AI5">
        <v>120</v>
      </c>
      <c r="AJ5">
        <v>120</v>
      </c>
      <c r="AK5">
        <v>120</v>
      </c>
      <c r="AL5">
        <v>120</v>
      </c>
      <c r="AM5">
        <v>120</v>
      </c>
      <c r="AN5">
        <v>120</v>
      </c>
      <c r="AO5">
        <v>120</v>
      </c>
      <c r="AP5">
        <v>120</v>
      </c>
      <c r="AQ5">
        <v>120</v>
      </c>
      <c r="AR5">
        <v>120</v>
      </c>
      <c r="AS5">
        <v>120</v>
      </c>
      <c r="AT5">
        <v>120</v>
      </c>
      <c r="AU5">
        <v>120</v>
      </c>
      <c r="AV5">
        <v>120</v>
      </c>
      <c r="AW5">
        <v>120</v>
      </c>
      <c r="AX5">
        <v>120</v>
      </c>
      <c r="AY5">
        <v>120</v>
      </c>
      <c r="AZ5">
        <v>120</v>
      </c>
      <c r="BA5">
        <v>120</v>
      </c>
      <c r="BB5">
        <v>120</v>
      </c>
      <c r="BC5">
        <v>120</v>
      </c>
      <c r="BD5">
        <v>120</v>
      </c>
      <c r="BE5">
        <v>120</v>
      </c>
      <c r="BF5">
        <v>120</v>
      </c>
      <c r="BG5">
        <v>120</v>
      </c>
      <c r="BH5">
        <v>120</v>
      </c>
      <c r="BI5">
        <v>120</v>
      </c>
      <c r="BJ5">
        <v>120</v>
      </c>
      <c r="BK5">
        <v>120</v>
      </c>
      <c r="BL5">
        <v>120</v>
      </c>
      <c r="BM5">
        <v>120</v>
      </c>
      <c r="BN5">
        <v>120</v>
      </c>
      <c r="BO5">
        <v>120</v>
      </c>
      <c r="BP5">
        <v>120</v>
      </c>
      <c r="BQ5">
        <v>120</v>
      </c>
      <c r="BR5">
        <v>120</v>
      </c>
      <c r="BS5">
        <v>120</v>
      </c>
      <c r="BT5">
        <v>120</v>
      </c>
      <c r="BU5">
        <v>120</v>
      </c>
      <c r="BV5">
        <v>120</v>
      </c>
      <c r="BW5">
        <v>120</v>
      </c>
      <c r="BX5">
        <v>120</v>
      </c>
      <c r="BY5">
        <v>120</v>
      </c>
      <c r="BZ5">
        <v>120</v>
      </c>
      <c r="CA5">
        <v>120</v>
      </c>
      <c r="CB5">
        <v>120</v>
      </c>
      <c r="CC5">
        <v>120</v>
      </c>
      <c r="CD5">
        <v>120</v>
      </c>
      <c r="CE5">
        <v>120</v>
      </c>
      <c r="CF5">
        <v>120</v>
      </c>
      <c r="CG5">
        <v>120</v>
      </c>
      <c r="CH5">
        <v>120</v>
      </c>
      <c r="CI5">
        <v>120</v>
      </c>
      <c r="CJ5">
        <v>120</v>
      </c>
      <c r="CK5">
        <v>120</v>
      </c>
      <c r="CL5">
        <v>120</v>
      </c>
      <c r="CM5">
        <v>120</v>
      </c>
      <c r="CN5">
        <v>120</v>
      </c>
      <c r="CO5">
        <v>120</v>
      </c>
      <c r="CP5">
        <v>120</v>
      </c>
      <c r="CQ5">
        <v>120</v>
      </c>
      <c r="CR5">
        <v>120</v>
      </c>
      <c r="CS5">
        <v>120</v>
      </c>
      <c r="CT5">
        <v>120</v>
      </c>
      <c r="CU5">
        <v>120</v>
      </c>
      <c r="CV5">
        <v>120</v>
      </c>
    </row>
    <row r="6" spans="1:100" x14ac:dyDescent="0.2">
      <c r="A6">
        <v>120</v>
      </c>
      <c r="B6">
        <v>120</v>
      </c>
      <c r="C6">
        <v>120</v>
      </c>
      <c r="D6">
        <v>120</v>
      </c>
      <c r="E6">
        <v>120</v>
      </c>
      <c r="F6">
        <v>120</v>
      </c>
      <c r="G6">
        <v>120</v>
      </c>
      <c r="H6">
        <v>120</v>
      </c>
      <c r="I6">
        <v>120</v>
      </c>
      <c r="J6">
        <v>120</v>
      </c>
      <c r="K6">
        <v>120</v>
      </c>
      <c r="L6">
        <v>120</v>
      </c>
      <c r="M6">
        <v>120</v>
      </c>
      <c r="N6">
        <v>120</v>
      </c>
      <c r="O6">
        <v>120</v>
      </c>
      <c r="P6">
        <v>120</v>
      </c>
      <c r="Q6">
        <v>120</v>
      </c>
      <c r="R6">
        <v>120</v>
      </c>
      <c r="S6">
        <v>120</v>
      </c>
      <c r="T6">
        <v>120</v>
      </c>
      <c r="U6">
        <v>120</v>
      </c>
      <c r="V6">
        <v>120</v>
      </c>
      <c r="W6">
        <v>120</v>
      </c>
      <c r="X6">
        <v>120</v>
      </c>
      <c r="Y6">
        <v>120</v>
      </c>
      <c r="Z6">
        <v>120</v>
      </c>
      <c r="AA6">
        <v>120</v>
      </c>
      <c r="AB6">
        <v>120</v>
      </c>
      <c r="AC6">
        <v>120</v>
      </c>
      <c r="AD6">
        <v>120</v>
      </c>
      <c r="AE6">
        <v>120</v>
      </c>
      <c r="AF6">
        <v>120</v>
      </c>
      <c r="AG6">
        <v>120</v>
      </c>
      <c r="AH6">
        <v>120</v>
      </c>
      <c r="AI6">
        <v>120</v>
      </c>
      <c r="AJ6">
        <v>120</v>
      </c>
      <c r="AK6">
        <v>120</v>
      </c>
      <c r="AL6">
        <v>120</v>
      </c>
      <c r="AM6">
        <v>120</v>
      </c>
      <c r="AN6">
        <v>120</v>
      </c>
      <c r="AO6">
        <v>120</v>
      </c>
      <c r="AP6">
        <v>120</v>
      </c>
      <c r="AQ6">
        <v>120</v>
      </c>
      <c r="AR6">
        <v>120</v>
      </c>
      <c r="AS6">
        <v>120</v>
      </c>
      <c r="AT6">
        <v>120</v>
      </c>
      <c r="AU6">
        <v>120</v>
      </c>
      <c r="AV6">
        <v>120</v>
      </c>
      <c r="AW6">
        <v>120</v>
      </c>
      <c r="AX6">
        <v>120</v>
      </c>
      <c r="AY6">
        <v>120</v>
      </c>
      <c r="AZ6">
        <v>120</v>
      </c>
      <c r="BA6">
        <v>120</v>
      </c>
      <c r="BB6">
        <v>120</v>
      </c>
      <c r="BC6">
        <v>120</v>
      </c>
      <c r="BD6">
        <v>120</v>
      </c>
      <c r="BE6">
        <v>120</v>
      </c>
      <c r="BF6">
        <v>120</v>
      </c>
      <c r="BG6">
        <v>120</v>
      </c>
      <c r="BH6">
        <v>120</v>
      </c>
      <c r="BI6">
        <v>120</v>
      </c>
      <c r="BJ6">
        <v>120</v>
      </c>
      <c r="BK6">
        <v>120</v>
      </c>
      <c r="BL6">
        <v>120</v>
      </c>
      <c r="BM6">
        <v>120</v>
      </c>
      <c r="BN6">
        <v>120</v>
      </c>
      <c r="BO6">
        <v>120</v>
      </c>
      <c r="BP6">
        <v>120</v>
      </c>
      <c r="BQ6">
        <v>120</v>
      </c>
      <c r="BR6">
        <v>120</v>
      </c>
      <c r="BS6">
        <v>120</v>
      </c>
      <c r="BT6">
        <v>120</v>
      </c>
      <c r="BU6">
        <v>120</v>
      </c>
      <c r="BV6">
        <v>120</v>
      </c>
      <c r="BW6">
        <v>120</v>
      </c>
      <c r="BX6">
        <v>120</v>
      </c>
      <c r="BY6">
        <v>120</v>
      </c>
      <c r="BZ6">
        <v>120</v>
      </c>
      <c r="CA6">
        <v>120</v>
      </c>
      <c r="CB6">
        <v>120</v>
      </c>
      <c r="CC6">
        <v>120</v>
      </c>
      <c r="CD6">
        <v>120</v>
      </c>
      <c r="CE6">
        <v>120</v>
      </c>
      <c r="CF6">
        <v>120</v>
      </c>
      <c r="CG6">
        <v>120</v>
      </c>
      <c r="CH6">
        <v>120</v>
      </c>
      <c r="CI6">
        <v>120</v>
      </c>
      <c r="CJ6">
        <v>120</v>
      </c>
      <c r="CK6">
        <v>120</v>
      </c>
      <c r="CL6">
        <v>120</v>
      </c>
      <c r="CM6">
        <v>120</v>
      </c>
      <c r="CN6">
        <v>120</v>
      </c>
      <c r="CO6">
        <v>120</v>
      </c>
      <c r="CP6">
        <v>120</v>
      </c>
      <c r="CQ6">
        <v>120</v>
      </c>
      <c r="CR6">
        <v>120</v>
      </c>
      <c r="CS6">
        <v>120</v>
      </c>
      <c r="CT6">
        <v>120</v>
      </c>
      <c r="CU6">
        <v>120</v>
      </c>
      <c r="CV6">
        <v>120</v>
      </c>
    </row>
    <row r="7" spans="1:100" x14ac:dyDescent="0.2">
      <c r="A7">
        <v>120</v>
      </c>
      <c r="B7">
        <v>120</v>
      </c>
      <c r="C7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  <c r="X7">
        <v>120</v>
      </c>
      <c r="Y7">
        <v>120</v>
      </c>
      <c r="Z7">
        <v>120</v>
      </c>
      <c r="AA7">
        <v>120</v>
      </c>
      <c r="AB7">
        <v>120</v>
      </c>
      <c r="AC7">
        <v>120</v>
      </c>
      <c r="AD7">
        <v>120</v>
      </c>
      <c r="AE7">
        <v>120</v>
      </c>
      <c r="AF7">
        <v>120</v>
      </c>
      <c r="AG7">
        <v>120</v>
      </c>
      <c r="AH7">
        <v>120</v>
      </c>
      <c r="AI7">
        <v>120</v>
      </c>
      <c r="AJ7">
        <v>120</v>
      </c>
      <c r="AK7">
        <v>120</v>
      </c>
      <c r="AL7">
        <v>120</v>
      </c>
      <c r="AM7">
        <v>120</v>
      </c>
      <c r="AN7">
        <v>120</v>
      </c>
      <c r="AO7">
        <v>120</v>
      </c>
      <c r="AP7">
        <v>120</v>
      </c>
      <c r="AQ7">
        <v>120</v>
      </c>
      <c r="AR7">
        <v>120</v>
      </c>
      <c r="AS7">
        <v>120</v>
      </c>
      <c r="AT7">
        <v>120</v>
      </c>
      <c r="AU7">
        <v>120</v>
      </c>
      <c r="AV7">
        <v>120</v>
      </c>
      <c r="AW7">
        <v>120</v>
      </c>
      <c r="AX7">
        <v>120</v>
      </c>
      <c r="AY7">
        <v>120</v>
      </c>
      <c r="AZ7">
        <v>120</v>
      </c>
      <c r="BA7">
        <v>120</v>
      </c>
      <c r="BB7">
        <v>120</v>
      </c>
      <c r="BC7">
        <v>120</v>
      </c>
      <c r="BD7">
        <v>120</v>
      </c>
      <c r="BE7">
        <v>120</v>
      </c>
      <c r="BF7">
        <v>120</v>
      </c>
      <c r="BG7">
        <v>120</v>
      </c>
      <c r="BH7">
        <v>120</v>
      </c>
      <c r="BI7">
        <v>120</v>
      </c>
      <c r="BJ7">
        <v>120</v>
      </c>
      <c r="BK7">
        <v>120</v>
      </c>
      <c r="BL7">
        <v>120</v>
      </c>
      <c r="BM7">
        <v>120</v>
      </c>
      <c r="BN7">
        <v>120</v>
      </c>
      <c r="BO7">
        <v>120</v>
      </c>
      <c r="BP7">
        <v>120</v>
      </c>
      <c r="BQ7">
        <v>120</v>
      </c>
      <c r="BR7">
        <v>120</v>
      </c>
      <c r="BS7">
        <v>120</v>
      </c>
      <c r="BT7">
        <v>120</v>
      </c>
      <c r="BU7">
        <v>120</v>
      </c>
      <c r="BV7">
        <v>120</v>
      </c>
      <c r="BW7">
        <v>120</v>
      </c>
      <c r="BX7">
        <v>120</v>
      </c>
      <c r="BY7">
        <v>120</v>
      </c>
      <c r="BZ7">
        <v>120</v>
      </c>
      <c r="CA7">
        <v>120</v>
      </c>
      <c r="CB7">
        <v>120</v>
      </c>
      <c r="CC7">
        <v>120</v>
      </c>
      <c r="CD7">
        <v>120</v>
      </c>
      <c r="CE7">
        <v>120</v>
      </c>
      <c r="CF7">
        <v>120</v>
      </c>
      <c r="CG7">
        <v>120</v>
      </c>
      <c r="CH7">
        <v>120</v>
      </c>
      <c r="CI7">
        <v>120</v>
      </c>
      <c r="CJ7">
        <v>120</v>
      </c>
      <c r="CK7">
        <v>120</v>
      </c>
      <c r="CL7">
        <v>120</v>
      </c>
      <c r="CM7">
        <v>120</v>
      </c>
      <c r="CN7">
        <v>120</v>
      </c>
      <c r="CO7">
        <v>120</v>
      </c>
      <c r="CP7">
        <v>120</v>
      </c>
      <c r="CQ7">
        <v>120</v>
      </c>
      <c r="CR7">
        <v>120</v>
      </c>
      <c r="CS7">
        <v>120</v>
      </c>
      <c r="CT7">
        <v>120</v>
      </c>
      <c r="CU7">
        <v>120</v>
      </c>
      <c r="CV7">
        <v>120</v>
      </c>
    </row>
    <row r="8" spans="1:100" x14ac:dyDescent="0.2">
      <c r="A8">
        <v>160</v>
      </c>
      <c r="B8">
        <v>160</v>
      </c>
      <c r="C8">
        <v>160</v>
      </c>
      <c r="D8">
        <v>160</v>
      </c>
      <c r="E8">
        <v>160</v>
      </c>
      <c r="F8">
        <v>160</v>
      </c>
      <c r="G8">
        <v>160</v>
      </c>
      <c r="H8">
        <v>160</v>
      </c>
      <c r="I8">
        <v>160</v>
      </c>
      <c r="J8">
        <v>160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  <c r="X8">
        <v>160</v>
      </c>
      <c r="Y8">
        <v>160</v>
      </c>
      <c r="Z8">
        <v>160</v>
      </c>
      <c r="AA8">
        <v>160</v>
      </c>
      <c r="AB8">
        <v>160</v>
      </c>
      <c r="AC8">
        <v>160</v>
      </c>
      <c r="AD8">
        <v>160</v>
      </c>
      <c r="AE8">
        <v>160</v>
      </c>
      <c r="AF8">
        <v>160</v>
      </c>
      <c r="AG8">
        <v>160</v>
      </c>
      <c r="AH8">
        <v>160</v>
      </c>
      <c r="AI8">
        <v>160</v>
      </c>
      <c r="AJ8">
        <v>160</v>
      </c>
      <c r="AK8">
        <v>160</v>
      </c>
      <c r="AL8">
        <v>160</v>
      </c>
      <c r="AM8">
        <v>160</v>
      </c>
      <c r="AN8">
        <v>160</v>
      </c>
      <c r="AO8">
        <v>160</v>
      </c>
      <c r="AP8">
        <v>160</v>
      </c>
      <c r="AQ8">
        <v>160</v>
      </c>
      <c r="AR8">
        <v>160</v>
      </c>
      <c r="AS8">
        <v>160</v>
      </c>
      <c r="AT8">
        <v>160</v>
      </c>
      <c r="AU8">
        <v>160</v>
      </c>
      <c r="AV8">
        <v>160</v>
      </c>
      <c r="AW8">
        <v>160</v>
      </c>
      <c r="AX8">
        <v>160</v>
      </c>
      <c r="AY8">
        <v>160</v>
      </c>
      <c r="AZ8">
        <v>160</v>
      </c>
      <c r="BA8">
        <v>160</v>
      </c>
      <c r="BB8">
        <v>160</v>
      </c>
      <c r="BC8">
        <v>160</v>
      </c>
      <c r="BD8">
        <v>160</v>
      </c>
      <c r="BE8">
        <v>160</v>
      </c>
      <c r="BF8">
        <v>160</v>
      </c>
      <c r="BG8">
        <v>160</v>
      </c>
      <c r="BH8">
        <v>160</v>
      </c>
      <c r="BI8">
        <v>160</v>
      </c>
      <c r="BJ8">
        <v>160</v>
      </c>
      <c r="BK8">
        <v>160</v>
      </c>
      <c r="BL8">
        <v>160</v>
      </c>
      <c r="BM8">
        <v>160</v>
      </c>
      <c r="BN8">
        <v>160</v>
      </c>
      <c r="BO8">
        <v>160</v>
      </c>
      <c r="BP8">
        <v>160</v>
      </c>
      <c r="BQ8">
        <v>160</v>
      </c>
      <c r="BR8">
        <v>160</v>
      </c>
      <c r="BS8">
        <v>160</v>
      </c>
      <c r="BT8">
        <v>160</v>
      </c>
      <c r="BU8">
        <v>160</v>
      </c>
      <c r="BV8">
        <v>160</v>
      </c>
      <c r="BW8">
        <v>160</v>
      </c>
      <c r="BX8">
        <v>160</v>
      </c>
      <c r="BY8">
        <v>160</v>
      </c>
      <c r="BZ8">
        <v>160</v>
      </c>
      <c r="CA8">
        <v>160</v>
      </c>
      <c r="CB8">
        <v>160</v>
      </c>
      <c r="CC8">
        <v>160</v>
      </c>
      <c r="CD8">
        <v>160</v>
      </c>
      <c r="CE8">
        <v>160</v>
      </c>
      <c r="CF8">
        <v>160</v>
      </c>
      <c r="CG8">
        <v>160</v>
      </c>
      <c r="CH8">
        <v>160</v>
      </c>
      <c r="CI8">
        <v>160</v>
      </c>
      <c r="CJ8">
        <v>160</v>
      </c>
      <c r="CK8">
        <v>160</v>
      </c>
      <c r="CL8">
        <v>160</v>
      </c>
      <c r="CM8">
        <v>160</v>
      </c>
      <c r="CN8">
        <v>160</v>
      </c>
      <c r="CO8">
        <v>160</v>
      </c>
      <c r="CP8">
        <v>160</v>
      </c>
      <c r="CQ8">
        <v>160</v>
      </c>
      <c r="CR8">
        <v>160</v>
      </c>
      <c r="CS8">
        <v>160</v>
      </c>
      <c r="CT8">
        <v>160</v>
      </c>
      <c r="CU8">
        <v>160</v>
      </c>
      <c r="CV8">
        <v>160</v>
      </c>
    </row>
    <row r="9" spans="1:100" x14ac:dyDescent="0.2">
      <c r="A9">
        <v>160</v>
      </c>
      <c r="B9">
        <v>160</v>
      </c>
      <c r="C9">
        <v>160</v>
      </c>
      <c r="D9">
        <v>160</v>
      </c>
      <c r="E9">
        <v>160</v>
      </c>
      <c r="F9">
        <v>160</v>
      </c>
      <c r="G9">
        <v>160</v>
      </c>
      <c r="H9">
        <v>160</v>
      </c>
      <c r="I9">
        <v>160</v>
      </c>
      <c r="J9">
        <v>160</v>
      </c>
      <c r="K9">
        <v>160</v>
      </c>
      <c r="L9">
        <v>160</v>
      </c>
      <c r="M9">
        <v>160</v>
      </c>
      <c r="N9">
        <v>160</v>
      </c>
      <c r="O9">
        <v>160</v>
      </c>
      <c r="P9">
        <v>160</v>
      </c>
      <c r="Q9">
        <v>160</v>
      </c>
      <c r="R9">
        <v>160</v>
      </c>
      <c r="S9">
        <v>160</v>
      </c>
      <c r="T9">
        <v>160</v>
      </c>
      <c r="U9">
        <v>160</v>
      </c>
      <c r="V9">
        <v>160</v>
      </c>
      <c r="W9">
        <v>160</v>
      </c>
      <c r="X9">
        <v>160</v>
      </c>
      <c r="Y9">
        <v>160</v>
      </c>
      <c r="Z9">
        <v>160</v>
      </c>
      <c r="AA9">
        <v>160</v>
      </c>
      <c r="AB9">
        <v>160</v>
      </c>
      <c r="AC9">
        <v>160</v>
      </c>
      <c r="AD9">
        <v>160</v>
      </c>
      <c r="AE9">
        <v>160</v>
      </c>
      <c r="AF9">
        <v>160</v>
      </c>
      <c r="AG9">
        <v>160</v>
      </c>
      <c r="AH9">
        <v>160</v>
      </c>
      <c r="AI9">
        <v>160</v>
      </c>
      <c r="AJ9">
        <v>160</v>
      </c>
      <c r="AK9">
        <v>160</v>
      </c>
      <c r="AL9">
        <v>160</v>
      </c>
      <c r="AM9">
        <v>160</v>
      </c>
      <c r="AN9">
        <v>160</v>
      </c>
      <c r="AO9">
        <v>160</v>
      </c>
      <c r="AP9">
        <v>160</v>
      </c>
      <c r="AQ9">
        <v>160</v>
      </c>
      <c r="AR9">
        <v>160</v>
      </c>
      <c r="AS9">
        <v>160</v>
      </c>
      <c r="AT9">
        <v>160</v>
      </c>
      <c r="AU9">
        <v>160</v>
      </c>
      <c r="AV9">
        <v>160</v>
      </c>
      <c r="AW9">
        <v>160</v>
      </c>
      <c r="AX9">
        <v>160</v>
      </c>
      <c r="AY9">
        <v>160</v>
      </c>
      <c r="AZ9">
        <v>160</v>
      </c>
      <c r="BA9">
        <v>160</v>
      </c>
      <c r="BB9">
        <v>160</v>
      </c>
      <c r="BC9">
        <v>160</v>
      </c>
      <c r="BD9">
        <v>160</v>
      </c>
      <c r="BE9">
        <v>160</v>
      </c>
      <c r="BF9">
        <v>160</v>
      </c>
      <c r="BG9">
        <v>160</v>
      </c>
      <c r="BH9">
        <v>160</v>
      </c>
      <c r="BI9">
        <v>160</v>
      </c>
      <c r="BJ9">
        <v>160</v>
      </c>
      <c r="BK9">
        <v>160</v>
      </c>
      <c r="BL9">
        <v>160</v>
      </c>
      <c r="BM9">
        <v>160</v>
      </c>
      <c r="BN9">
        <v>160</v>
      </c>
      <c r="BO9">
        <v>160</v>
      </c>
      <c r="BP9">
        <v>160</v>
      </c>
      <c r="BQ9">
        <v>160</v>
      </c>
      <c r="BR9">
        <v>160</v>
      </c>
      <c r="BS9">
        <v>160</v>
      </c>
      <c r="BT9">
        <v>160</v>
      </c>
      <c r="BU9">
        <v>160</v>
      </c>
      <c r="BV9">
        <v>160</v>
      </c>
      <c r="BW9">
        <v>160</v>
      </c>
      <c r="BX9">
        <v>160</v>
      </c>
      <c r="BY9">
        <v>160</v>
      </c>
      <c r="BZ9">
        <v>160</v>
      </c>
      <c r="CA9">
        <v>160</v>
      </c>
      <c r="CB9">
        <v>160</v>
      </c>
      <c r="CC9">
        <v>160</v>
      </c>
      <c r="CD9">
        <v>160</v>
      </c>
      <c r="CE9">
        <v>160</v>
      </c>
      <c r="CF9">
        <v>160</v>
      </c>
      <c r="CG9">
        <v>160</v>
      </c>
      <c r="CH9">
        <v>160</v>
      </c>
      <c r="CI9">
        <v>160</v>
      </c>
      <c r="CJ9">
        <v>160</v>
      </c>
      <c r="CK9">
        <v>160</v>
      </c>
      <c r="CL9">
        <v>160</v>
      </c>
      <c r="CM9">
        <v>160</v>
      </c>
      <c r="CN9">
        <v>160</v>
      </c>
      <c r="CO9">
        <v>160</v>
      </c>
      <c r="CP9">
        <v>160</v>
      </c>
      <c r="CQ9">
        <v>160</v>
      </c>
      <c r="CR9">
        <v>160</v>
      </c>
      <c r="CS9">
        <v>160</v>
      </c>
      <c r="CT9">
        <v>160</v>
      </c>
      <c r="CU9">
        <v>160</v>
      </c>
      <c r="CV9">
        <v>160</v>
      </c>
    </row>
    <row r="10" spans="1:100" x14ac:dyDescent="0.2">
      <c r="A10">
        <v>160</v>
      </c>
      <c r="B10">
        <v>160</v>
      </c>
      <c r="C10">
        <v>160</v>
      </c>
      <c r="D10">
        <v>160</v>
      </c>
      <c r="E10">
        <v>160</v>
      </c>
      <c r="F10">
        <v>160</v>
      </c>
      <c r="G10">
        <v>160</v>
      </c>
      <c r="H10">
        <v>160</v>
      </c>
      <c r="I10">
        <v>160</v>
      </c>
      <c r="J10">
        <v>160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160</v>
      </c>
      <c r="Q10">
        <v>160</v>
      </c>
      <c r="R10">
        <v>160</v>
      </c>
      <c r="S10">
        <v>160</v>
      </c>
      <c r="T10">
        <v>160</v>
      </c>
      <c r="U10">
        <v>160</v>
      </c>
      <c r="V10">
        <v>160</v>
      </c>
      <c r="W10">
        <v>160</v>
      </c>
      <c r="X10">
        <v>160</v>
      </c>
      <c r="Y10">
        <v>160</v>
      </c>
      <c r="Z10">
        <v>160</v>
      </c>
      <c r="AA10">
        <v>160</v>
      </c>
      <c r="AB10">
        <v>160</v>
      </c>
      <c r="AC10">
        <v>160</v>
      </c>
      <c r="AD10">
        <v>160</v>
      </c>
      <c r="AE10">
        <v>160</v>
      </c>
      <c r="AF10">
        <v>160</v>
      </c>
      <c r="AG10">
        <v>160</v>
      </c>
      <c r="AH10">
        <v>160</v>
      </c>
      <c r="AI10">
        <v>160</v>
      </c>
      <c r="AJ10">
        <v>160</v>
      </c>
      <c r="AK10">
        <v>160</v>
      </c>
      <c r="AL10">
        <v>160</v>
      </c>
      <c r="AM10">
        <v>160</v>
      </c>
      <c r="AN10">
        <v>160</v>
      </c>
      <c r="AO10">
        <v>160</v>
      </c>
      <c r="AP10">
        <v>160</v>
      </c>
      <c r="AQ10">
        <v>160</v>
      </c>
      <c r="AR10">
        <v>160</v>
      </c>
      <c r="AS10">
        <v>160</v>
      </c>
      <c r="AT10">
        <v>160</v>
      </c>
      <c r="AU10">
        <v>160</v>
      </c>
      <c r="AV10">
        <v>160</v>
      </c>
      <c r="AW10">
        <v>160</v>
      </c>
      <c r="AX10">
        <v>160</v>
      </c>
      <c r="AY10">
        <v>160</v>
      </c>
      <c r="AZ10">
        <v>160</v>
      </c>
      <c r="BA10">
        <v>160</v>
      </c>
      <c r="BB10">
        <v>160</v>
      </c>
      <c r="BC10">
        <v>160</v>
      </c>
      <c r="BD10">
        <v>160</v>
      </c>
      <c r="BE10">
        <v>160</v>
      </c>
      <c r="BF10">
        <v>160</v>
      </c>
      <c r="BG10">
        <v>160</v>
      </c>
      <c r="BH10">
        <v>160</v>
      </c>
      <c r="BI10">
        <v>160</v>
      </c>
      <c r="BJ10">
        <v>160</v>
      </c>
      <c r="BK10">
        <v>160</v>
      </c>
      <c r="BL10">
        <v>160</v>
      </c>
      <c r="BM10">
        <v>160</v>
      </c>
      <c r="BN10">
        <v>160</v>
      </c>
      <c r="BO10">
        <v>160</v>
      </c>
      <c r="BP10">
        <v>160</v>
      </c>
      <c r="BQ10">
        <v>160</v>
      </c>
      <c r="BR10">
        <v>160</v>
      </c>
      <c r="BS10">
        <v>160</v>
      </c>
      <c r="BT10">
        <v>160</v>
      </c>
      <c r="BU10">
        <v>160</v>
      </c>
      <c r="BV10">
        <v>160</v>
      </c>
      <c r="BW10">
        <v>160</v>
      </c>
      <c r="BX10">
        <v>160</v>
      </c>
      <c r="BY10">
        <v>160</v>
      </c>
      <c r="BZ10">
        <v>160</v>
      </c>
      <c r="CA10">
        <v>160</v>
      </c>
      <c r="CB10">
        <v>160</v>
      </c>
      <c r="CC10">
        <v>160</v>
      </c>
      <c r="CD10">
        <v>160</v>
      </c>
      <c r="CE10">
        <v>160</v>
      </c>
      <c r="CF10">
        <v>160</v>
      </c>
      <c r="CG10">
        <v>160</v>
      </c>
      <c r="CH10">
        <v>160</v>
      </c>
      <c r="CI10">
        <v>160</v>
      </c>
      <c r="CJ10">
        <v>160</v>
      </c>
      <c r="CK10">
        <v>160</v>
      </c>
      <c r="CL10">
        <v>160</v>
      </c>
      <c r="CM10">
        <v>160</v>
      </c>
      <c r="CN10">
        <v>160</v>
      </c>
      <c r="CO10">
        <v>160</v>
      </c>
      <c r="CP10">
        <v>160</v>
      </c>
      <c r="CQ10">
        <v>160</v>
      </c>
      <c r="CR10">
        <v>160</v>
      </c>
      <c r="CS10">
        <v>160</v>
      </c>
      <c r="CT10">
        <v>160</v>
      </c>
      <c r="CU10">
        <v>160</v>
      </c>
      <c r="CV10">
        <v>160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403F-9951-4F3C-9DAF-DEC1A0075071}">
  <dimension ref="A1:CV10"/>
  <sheetViews>
    <sheetView workbookViewId="0">
      <selection activeCell="I22" sqref="I22"/>
    </sheetView>
  </sheetViews>
  <sheetFormatPr defaultRowHeight="14.25" x14ac:dyDescent="0.2"/>
  <sheetData>
    <row r="1" spans="1:100" x14ac:dyDescent="0.2">
      <c r="A1">
        <v>1</v>
      </c>
      <c r="B1">
        <v>0.998906615383506</v>
      </c>
      <c r="C1">
        <v>0.99783980195795396</v>
      </c>
      <c r="D1">
        <v>0.99679922403889398</v>
      </c>
      <c r="E1">
        <v>0.99578454594187704</v>
      </c>
      <c r="F1">
        <v>0.99479543198245401</v>
      </c>
      <c r="G1">
        <v>0.993831546476175</v>
      </c>
      <c r="H1">
        <v>0.99289255373858998</v>
      </c>
      <c r="I1">
        <v>0.99197811808525005</v>
      </c>
      <c r="J1">
        <v>0.99108790383170597</v>
      </c>
      <c r="K1">
        <v>0.99022157529350696</v>
      </c>
      <c r="L1">
        <v>0.989378796786204</v>
      </c>
      <c r="M1">
        <v>0.98855923262534895</v>
      </c>
      <c r="N1">
        <v>0.98776254712649003</v>
      </c>
      <c r="O1">
        <v>0.986988404605179</v>
      </c>
      <c r="P1">
        <v>0.98623646937696496</v>
      </c>
      <c r="Q1">
        <v>0.98550640575740101</v>
      </c>
      <c r="R1">
        <v>0.984797878062035</v>
      </c>
      <c r="S1">
        <v>0.98411055060641905</v>
      </c>
      <c r="T1">
        <v>0.98344408770610203</v>
      </c>
      <c r="U1">
        <v>0.98279815367663603</v>
      </c>
      <c r="V1">
        <v>0.98217241283357004</v>
      </c>
      <c r="W1">
        <v>0.98156652949245604</v>
      </c>
      <c r="X1">
        <v>0.98098016796884302</v>
      </c>
      <c r="Y1">
        <v>0.98041299257828196</v>
      </c>
      <c r="Z1">
        <v>0.97986466763632396</v>
      </c>
      <c r="AA1">
        <v>0.979334857458518</v>
      </c>
      <c r="AB1">
        <v>0.97882322636041597</v>
      </c>
      <c r="AC1">
        <v>0.97832943865756805</v>
      </c>
      <c r="AD1">
        <v>0.97785315866552502</v>
      </c>
      <c r="AE1">
        <v>0.97739405069983598</v>
      </c>
      <c r="AF1">
        <v>0.97695177907605202</v>
      </c>
      <c r="AG1">
        <v>0.97652600810972401</v>
      </c>
      <c r="AH1">
        <v>0.97611640211640205</v>
      </c>
      <c r="AI1">
        <v>0.97572262541163701</v>
      </c>
      <c r="AJ1">
        <v>0.975344342310978</v>
      </c>
      <c r="AK1">
        <v>0.97498121712997698</v>
      </c>
      <c r="AL1">
        <v>0.97463291418418396</v>
      </c>
      <c r="AM1">
        <v>0.97429909778915003</v>
      </c>
      <c r="AN1">
        <v>0.97397943226042405</v>
      </c>
      <c r="AO1">
        <v>0.97367358191355702</v>
      </c>
      <c r="AP1">
        <v>0.97338121106410103</v>
      </c>
      <c r="AQ1">
        <v>0.97310198402760395</v>
      </c>
      <c r="AR1">
        <v>0.972835565119618</v>
      </c>
      <c r="AS1">
        <v>0.97258161865569304</v>
      </c>
      <c r="AT1">
        <v>0.97233980895137895</v>
      </c>
      <c r="AU1">
        <v>0.97210980032222805</v>
      </c>
      <c r="AV1">
        <v>0.97189125708378798</v>
      </c>
      <c r="AW1">
        <v>0.97168384355161197</v>
      </c>
      <c r="AX1">
        <v>0.97148722404124899</v>
      </c>
      <c r="AY1">
        <v>0.97130106286825002</v>
      </c>
      <c r="AZ1">
        <v>0.97112502434816494</v>
      </c>
      <c r="BA1">
        <v>0.97095877279654397</v>
      </c>
      <c r="BB1">
        <v>0.97080197252893896</v>
      </c>
      <c r="BC1">
        <v>0.97065428786089902</v>
      </c>
      <c r="BD1">
        <v>0.97051538310797603</v>
      </c>
      <c r="BE1">
        <v>0.97038492258571796</v>
      </c>
      <c r="BF1">
        <v>0.97026257060967802</v>
      </c>
      <c r="BG1">
        <v>0.97014799149540498</v>
      </c>
      <c r="BH1">
        <v>0.97004084955845005</v>
      </c>
      <c r="BI1">
        <v>0.96994080911436298</v>
      </c>
      <c r="BJ1">
        <v>0.96984753447869498</v>
      </c>
      <c r="BK1">
        <v>0.96976068996699505</v>
      </c>
      <c r="BL1">
        <v>0.96967993989481605</v>
      </c>
      <c r="BM1">
        <v>0.96960494857770596</v>
      </c>
      <c r="BN1">
        <v>0.969535380331217</v>
      </c>
      <c r="BO1">
        <v>0.96947089947090004</v>
      </c>
      <c r="BP1">
        <v>0.96941117031230295</v>
      </c>
      <c r="BQ1">
        <v>0.96935585717097805</v>
      </c>
      <c r="BR1">
        <v>0.969304624362476</v>
      </c>
      <c r="BS1">
        <v>0.96925713620234599</v>
      </c>
      <c r="BT1">
        <v>0.96921305700613902</v>
      </c>
      <c r="BU1">
        <v>0.96917205108940596</v>
      </c>
      <c r="BV1">
        <v>0.96913378276769802</v>
      </c>
      <c r="BW1">
        <v>0.96909791635656295</v>
      </c>
      <c r="BX1">
        <v>0.96906411617155397</v>
      </c>
      <c r="BY1">
        <v>0.96903204652821995</v>
      </c>
      <c r="BZ1">
        <v>0.96900137174211298</v>
      </c>
      <c r="CA1">
        <v>0.96897175612878095</v>
      </c>
      <c r="CB1">
        <v>0.96894286400377605</v>
      </c>
      <c r="CC1">
        <v>0.96891435968264905</v>
      </c>
      <c r="CD1">
        <v>0.96888590748094905</v>
      </c>
      <c r="CE1">
        <v>0.96885717171422703</v>
      </c>
      <c r="CF1">
        <v>0.96882781669803397</v>
      </c>
      <c r="CG1">
        <v>0.96879750674791998</v>
      </c>
      <c r="CH1">
        <v>0.96876590617943603</v>
      </c>
      <c r="CI1">
        <v>0.96873267930813101</v>
      </c>
      <c r="CJ1">
        <v>0.968697490449557</v>
      </c>
      <c r="CK1">
        <v>0.96866000391926299</v>
      </c>
      <c r="CL1">
        <v>0.96861988403280097</v>
      </c>
      <c r="CM1">
        <v>0.96857679510572103</v>
      </c>
      <c r="CN1">
        <v>0.96853040145357305</v>
      </c>
      <c r="CO1">
        <v>0.96848036739190702</v>
      </c>
      <c r="CP1">
        <v>0.96842635723627501</v>
      </c>
      <c r="CQ1">
        <v>0.96836803530222604</v>
      </c>
      <c r="CR1">
        <v>0.96830506590531096</v>
      </c>
      <c r="CS1">
        <v>0.96823711336107998</v>
      </c>
      <c r="CT1">
        <v>0.96816384198508498</v>
      </c>
      <c r="CU1">
        <v>0.96808491609287495</v>
      </c>
      <c r="CV1">
        <v>0.96799999999999997</v>
      </c>
    </row>
    <row r="2" spans="1:100" x14ac:dyDescent="0.2">
      <c r="A2">
        <v>1</v>
      </c>
      <c r="B2">
        <v>0.99834454728802002</v>
      </c>
      <c r="C2">
        <v>0.99673346294186704</v>
      </c>
      <c r="D2">
        <v>0.99516587771070697</v>
      </c>
      <c r="E2">
        <v>0.99364092234370405</v>
      </c>
      <c r="F2">
        <v>0.99215772759002496</v>
      </c>
      <c r="G2">
        <v>0.99071542419883596</v>
      </c>
      <c r="H2">
        <v>0.98931314291930095</v>
      </c>
      <c r="I2">
        <v>0.98795001450058595</v>
      </c>
      <c r="J2">
        <v>0.98662516969185599</v>
      </c>
      <c r="K2">
        <v>0.98533773924227797</v>
      </c>
      <c r="L2">
        <v>0.98408685390101602</v>
      </c>
      <c r="M2">
        <v>0.98287164441723696</v>
      </c>
      <c r="N2">
        <v>0.98169124154010501</v>
      </c>
      <c r="O2">
        <v>0.98054477601878598</v>
      </c>
      <c r="P2">
        <v>0.979431378602445</v>
      </c>
      <c r="Q2">
        <v>0.97835018004024898</v>
      </c>
      <c r="R2">
        <v>0.97730031108136195</v>
      </c>
      <c r="S2">
        <v>0.97628090247495003</v>
      </c>
      <c r="T2">
        <v>0.97529108497017902</v>
      </c>
      <c r="U2">
        <v>0.97432998931621295</v>
      </c>
      <c r="V2">
        <v>0.97339674626221995</v>
      </c>
      <c r="W2">
        <v>0.97249048655736303</v>
      </c>
      <c r="X2">
        <v>0.971610340950808</v>
      </c>
      <c r="Y2">
        <v>0.970755440191722</v>
      </c>
      <c r="Z2">
        <v>0.96992491502927003</v>
      </c>
      <c r="AA2">
        <v>0.96911789621261601</v>
      </c>
      <c r="AB2">
        <v>0.96833351449092597</v>
      </c>
      <c r="AC2">
        <v>0.96757090061336704</v>
      </c>
      <c r="AD2">
        <v>0.966829185329103</v>
      </c>
      <c r="AE2">
        <v>0.96610749938730101</v>
      </c>
      <c r="AF2">
        <v>0.96540497353712396</v>
      </c>
      <c r="AG2">
        <v>0.96472073852773998</v>
      </c>
      <c r="AH2">
        <v>0.964053925108313</v>
      </c>
      <c r="AI2">
        <v>0.96340366402800903</v>
      </c>
      <c r="AJ2">
        <v>0.96276908603599298</v>
      </c>
      <c r="AK2">
        <v>0.96214932188143198</v>
      </c>
      <c r="AL2">
        <v>0.96154350231348895</v>
      </c>
      <c r="AM2">
        <v>0.96095075808133201</v>
      </c>
      <c r="AN2">
        <v>0.96037021993412497</v>
      </c>
      <c r="AO2">
        <v>0.95980101862103395</v>
      </c>
      <c r="AP2">
        <v>0.95924228489122498</v>
      </c>
      <c r="AQ2">
        <v>0.95869314949386197</v>
      </c>
      <c r="AR2">
        <v>0.95815274317811205</v>
      </c>
      <c r="AS2">
        <v>0.95762019669314002</v>
      </c>
      <c r="AT2">
        <v>0.95709464078811102</v>
      </c>
      <c r="AU2">
        <v>0.95657520621219105</v>
      </c>
      <c r="AV2">
        <v>0.95606102371454504</v>
      </c>
      <c r="AW2">
        <v>0.95555122404433901</v>
      </c>
      <c r="AX2">
        <v>0.95504493795073897</v>
      </c>
      <c r="AY2">
        <v>0.95454129618290995</v>
      </c>
      <c r="AZ2">
        <v>0.95403942949001597</v>
      </c>
      <c r="BA2">
        <v>0.95353846862122504</v>
      </c>
      <c r="BB2">
        <v>0.95303754432570098</v>
      </c>
      <c r="BC2">
        <v>0.95253578735261002</v>
      </c>
      <c r="BD2">
        <v>0.95203232845111696</v>
      </c>
      <c r="BE2">
        <v>0.95152629837038805</v>
      </c>
      <c r="BF2">
        <v>0.95101682785958896</v>
      </c>
      <c r="BG2">
        <v>0.95050304766788396</v>
      </c>
      <c r="BH2">
        <v>0.94998408854443905</v>
      </c>
      <c r="BI2">
        <v>0.94945908123842104</v>
      </c>
      <c r="BJ2">
        <v>0.94892715649899295</v>
      </c>
      <c r="BK2">
        <v>0.94838744507532302</v>
      </c>
      <c r="BL2">
        <v>0.94783907771657505</v>
      </c>
      <c r="BM2">
        <v>0.94728118517191395</v>
      </c>
      <c r="BN2">
        <v>0.94671289819050697</v>
      </c>
      <c r="BO2">
        <v>0.94613334752151901</v>
      </c>
      <c r="BP2">
        <v>0.94554166391411398</v>
      </c>
      <c r="BQ2">
        <v>0.94493697811746002</v>
      </c>
      <c r="BR2">
        <v>0.94431842088072104</v>
      </c>
      <c r="BS2">
        <v>0.94368512295306295</v>
      </c>
      <c r="BT2">
        <v>0.94303621508365099</v>
      </c>
      <c r="BU2">
        <v>0.94237082802164995</v>
      </c>
      <c r="BV2">
        <v>0.94168809251622698</v>
      </c>
      <c r="BW2">
        <v>0.94098713931654698</v>
      </c>
      <c r="BX2">
        <v>0.94026709917177498</v>
      </c>
      <c r="BY2">
        <v>0.93952710283107599</v>
      </c>
      <c r="BZ2">
        <v>0.93876628104361703</v>
      </c>
      <c r="CA2">
        <v>0.93798376455856303</v>
      </c>
      <c r="CB2">
        <v>0.93717868412507899</v>
      </c>
      <c r="CC2">
        <v>0.93635017049233005</v>
      </c>
      <c r="CD2">
        <v>0.93549735440948301</v>
      </c>
      <c r="CE2">
        <v>0.934619366625702</v>
      </c>
      <c r="CF2">
        <v>0.93371533789015404</v>
      </c>
      <c r="CG2">
        <v>0.93278439895200305</v>
      </c>
      <c r="CH2">
        <v>0.93182568056041504</v>
      </c>
      <c r="CI2">
        <v>0.93083831346455703</v>
      </c>
      <c r="CJ2">
        <v>0.92982142841359205</v>
      </c>
      <c r="CK2">
        <v>0.92877415615668701</v>
      </c>
      <c r="CL2">
        <v>0.92769562744300704</v>
      </c>
      <c r="CM2">
        <v>0.92658497302171805</v>
      </c>
      <c r="CN2">
        <v>0.92544132364198495</v>
      </c>
      <c r="CO2">
        <v>0.92426381005297298</v>
      </c>
      <c r="CP2">
        <v>0.92305156300384905</v>
      </c>
      <c r="CQ2">
        <v>0.92180371324377697</v>
      </c>
      <c r="CR2">
        <v>0.92051939152192297</v>
      </c>
      <c r="CS2">
        <v>0.91919772858745397</v>
      </c>
      <c r="CT2">
        <v>0.91783785518953298</v>
      </c>
      <c r="CU2">
        <v>0.91643890207732703</v>
      </c>
      <c r="CV2">
        <v>0.91500000000000004</v>
      </c>
    </row>
    <row r="3" spans="1:100" x14ac:dyDescent="0.2">
      <c r="A3">
        <v>1</v>
      </c>
      <c r="B3">
        <v>0.99770208365324298</v>
      </c>
      <c r="C3">
        <v>0.99444450236583204</v>
      </c>
      <c r="D3">
        <v>0.99130253881060904</v>
      </c>
      <c r="E3">
        <v>0.988272639939206</v>
      </c>
      <c r="F3">
        <v>0.98535130863464804</v>
      </c>
      <c r="G3">
        <v>0.98253510371135999</v>
      </c>
      <c r="H3">
        <v>0.97982063991516499</v>
      </c>
      <c r="I3">
        <v>0.97720458792328302</v>
      </c>
      <c r="J3">
        <v>0.97468367434433001</v>
      </c>
      <c r="K3">
        <v>0.97225468171832297</v>
      </c>
      <c r="L3">
        <v>0.96991444851667397</v>
      </c>
      <c r="M3">
        <v>0.96765986914219304</v>
      </c>
      <c r="N3">
        <v>0.96548789392908896</v>
      </c>
      <c r="O3">
        <v>0.963395529142966</v>
      </c>
      <c r="P3">
        <v>0.96137983698082896</v>
      </c>
      <c r="Q3">
        <v>0.95943793557107804</v>
      </c>
      <c r="R3">
        <v>0.95756699897351105</v>
      </c>
      <c r="S3">
        <v>0.95576425717932501</v>
      </c>
      <c r="T3">
        <v>0.95402699611111297</v>
      </c>
      <c r="U3">
        <v>0.95235255762286697</v>
      </c>
      <c r="V3">
        <v>0.95073833949997599</v>
      </c>
      <c r="W3">
        <v>0.94918179545922599</v>
      </c>
      <c r="X3">
        <v>0.94768043514880096</v>
      </c>
      <c r="Y3">
        <v>0.946231824148283</v>
      </c>
      <c r="Z3">
        <v>0.94483358396865202</v>
      </c>
      <c r="AA3">
        <v>0.94348339205228504</v>
      </c>
      <c r="AB3">
        <v>0.942178981772956</v>
      </c>
      <c r="AC3">
        <v>0.94091814243583705</v>
      </c>
      <c r="AD3">
        <v>0.93969871927749904</v>
      </c>
      <c r="AE3">
        <v>0.93851861346590904</v>
      </c>
      <c r="AF3">
        <v>0.93737578210043204</v>
      </c>
      <c r="AG3">
        <v>0.93626823821183103</v>
      </c>
      <c r="AH3">
        <v>0.93519405076226503</v>
      </c>
      <c r="AI3">
        <v>0.93415134464529503</v>
      </c>
      <c r="AJ3">
        <v>0.933138300685873</v>
      </c>
      <c r="AK3">
        <v>0.93215315564035495</v>
      </c>
      <c r="AL3">
        <v>0.93119420219649096</v>
      </c>
      <c r="AM3">
        <v>0.93025978897342898</v>
      </c>
      <c r="AN3">
        <v>0.92934832052171601</v>
      </c>
      <c r="AO3">
        <v>0.92845825732329401</v>
      </c>
      <c r="AP3">
        <v>0.92758811579150602</v>
      </c>
      <c r="AQ3">
        <v>0.92673646827109002</v>
      </c>
      <c r="AR3">
        <v>0.92590194303818296</v>
      </c>
      <c r="AS3">
        <v>0.92508322430031897</v>
      </c>
      <c r="AT3">
        <v>0.92427905219643003</v>
      </c>
      <c r="AU3">
        <v>0.92348822279684495</v>
      </c>
      <c r="AV3">
        <v>0.92270958810329096</v>
      </c>
      <c r="AW3">
        <v>0.92194205604889301</v>
      </c>
      <c r="AX3">
        <v>0.92118459049817303</v>
      </c>
      <c r="AY3">
        <v>0.92043621124705099</v>
      </c>
      <c r="AZ3">
        <v>0.91969599402284496</v>
      </c>
      <c r="BA3">
        <v>0.91896307048426895</v>
      </c>
      <c r="BB3">
        <v>0.91823662822143604</v>
      </c>
      <c r="BC3">
        <v>0.91751591075585803</v>
      </c>
      <c r="BD3">
        <v>0.91680021754044005</v>
      </c>
      <c r="BE3">
        <v>0.91608890395949005</v>
      </c>
      <c r="BF3">
        <v>0.91538138132871105</v>
      </c>
      <c r="BG3">
        <v>0.91467711689520304</v>
      </c>
      <c r="BH3">
        <v>0.91397563383746405</v>
      </c>
      <c r="BI3">
        <v>0.913276511265391</v>
      </c>
      <c r="BJ3">
        <v>0.91257938422027696</v>
      </c>
      <c r="BK3">
        <v>0.91188394367481496</v>
      </c>
      <c r="BL3">
        <v>0.91118993653309099</v>
      </c>
      <c r="BM3">
        <v>0.91049716563059402</v>
      </c>
      <c r="BN3">
        <v>0.90980548973420705</v>
      </c>
      <c r="BO3">
        <v>0.90911482354221296</v>
      </c>
      <c r="BP3">
        <v>0.90842513768428901</v>
      </c>
      <c r="BQ3">
        <v>0.90773645872151398</v>
      </c>
      <c r="BR3">
        <v>0.90704886914636296</v>
      </c>
      <c r="BS3">
        <v>0.90636250738270596</v>
      </c>
      <c r="BT3">
        <v>0.90567756778581499</v>
      </c>
      <c r="BU3">
        <v>0.90499430064235598</v>
      </c>
      <c r="BV3">
        <v>0.90431301217039495</v>
      </c>
      <c r="BW3">
        <v>0.90363406451939399</v>
      </c>
      <c r="BX3">
        <v>0.90295787577021502</v>
      </c>
      <c r="BY3">
        <v>0.90228491993511395</v>
      </c>
      <c r="BZ3">
        <v>0.90161572695774705</v>
      </c>
      <c r="CA3">
        <v>0.90095088271316703</v>
      </c>
      <c r="CB3">
        <v>0.90029102900782598</v>
      </c>
      <c r="CC3">
        <v>0.89963686357957195</v>
      </c>
      <c r="CD3">
        <v>0.89898914009764996</v>
      </c>
      <c r="CE3">
        <v>0.89834866816270498</v>
      </c>
      <c r="CF3">
        <v>0.89771631330677704</v>
      </c>
      <c r="CG3">
        <v>0.89709299699330602</v>
      </c>
      <c r="CH3">
        <v>0.89647969661712801</v>
      </c>
      <c r="CI3">
        <v>0.89587744550447701</v>
      </c>
      <c r="CJ3">
        <v>0.89528733291298501</v>
      </c>
      <c r="CK3">
        <v>0.89471050403168095</v>
      </c>
      <c r="CL3">
        <v>0.89414815998099295</v>
      </c>
      <c r="CM3">
        <v>0.89360155781274497</v>
      </c>
      <c r="CN3">
        <v>0.89307201051015805</v>
      </c>
      <c r="CO3">
        <v>0.89256088698785396</v>
      </c>
      <c r="CP3">
        <v>0.89206961209184898</v>
      </c>
      <c r="CQ3">
        <v>0.89159966659955803</v>
      </c>
      <c r="CR3">
        <v>0.89115258721979496</v>
      </c>
      <c r="CS3">
        <v>0.89072996659276904</v>
      </c>
      <c r="CT3">
        <v>0.89033345329008895</v>
      </c>
      <c r="CU3">
        <v>0.88996475181475898</v>
      </c>
      <c r="CV3">
        <v>0.88962562260118405</v>
      </c>
    </row>
    <row r="4" spans="1:100" x14ac:dyDescent="0.2">
      <c r="A4">
        <v>1</v>
      </c>
      <c r="B4">
        <v>0.99962019156049398</v>
      </c>
      <c r="C4">
        <v>0.99684259148310095</v>
      </c>
      <c r="D4">
        <v>0.993993810537524</v>
      </c>
      <c r="E4">
        <v>0.99107752855268605</v>
      </c>
      <c r="F4">
        <v>0.98809735161899803</v>
      </c>
      <c r="G4">
        <v>0.98505681208836005</v>
      </c>
      <c r="H4">
        <v>0.98195936857416499</v>
      </c>
      <c r="I4">
        <v>0.97880840595129603</v>
      </c>
      <c r="J4">
        <v>0.97560723535612504</v>
      </c>
      <c r="K4">
        <v>0.972359094186516</v>
      </c>
      <c r="L4">
        <v>0.96906714610182099</v>
      </c>
      <c r="M4">
        <v>0.96573448102288395</v>
      </c>
      <c r="N4">
        <v>0.96236411513204001</v>
      </c>
      <c r="O4">
        <v>0.95895899087311298</v>
      </c>
      <c r="P4">
        <v>0.95552197695141705</v>
      </c>
      <c r="Q4">
        <v>0.95205586833375799</v>
      </c>
      <c r="R4">
        <v>0.94856338624842995</v>
      </c>
      <c r="S4">
        <v>0.94504717818522099</v>
      </c>
      <c r="T4">
        <v>0.941509817895404</v>
      </c>
      <c r="U4">
        <v>0.937953805391748</v>
      </c>
      <c r="V4">
        <v>0.93438156694850905</v>
      </c>
      <c r="W4">
        <v>0.93079545510143302</v>
      </c>
      <c r="X4">
        <v>0.92719774864775895</v>
      </c>
      <c r="Y4">
        <v>0.92359065264621298</v>
      </c>
      <c r="Z4">
        <v>0.919976298417014</v>
      </c>
      <c r="AA4">
        <v>0.91635674354187002</v>
      </c>
      <c r="AB4">
        <v>0.91273397186397998</v>
      </c>
      <c r="AC4">
        <v>0.90910989348803395</v>
      </c>
      <c r="AD4">
        <v>0.90548634478020895</v>
      </c>
      <c r="AE4">
        <v>0.90186508836817603</v>
      </c>
      <c r="AF4">
        <v>0.89824781314109503</v>
      </c>
      <c r="AG4">
        <v>0.89463613424961697</v>
      </c>
      <c r="AH4">
        <v>0.89103159310588098</v>
      </c>
      <c r="AI4">
        <v>0.88743565738352004</v>
      </c>
      <c r="AJ4">
        <v>0.88384972101765402</v>
      </c>
      <c r="AK4">
        <v>0.88027510420489496</v>
      </c>
      <c r="AL4">
        <v>0.87671305340334504</v>
      </c>
      <c r="AM4">
        <v>0.87316474133259603</v>
      </c>
      <c r="AN4">
        <v>0.86963126697373205</v>
      </c>
      <c r="AO4">
        <v>0.86611365556932396</v>
      </c>
      <c r="AP4">
        <v>0.86261285862343695</v>
      </c>
      <c r="AQ4">
        <v>0.85912975390162405</v>
      </c>
      <c r="AR4">
        <v>0.85566514543092898</v>
      </c>
      <c r="AS4">
        <v>0.85221976349988604</v>
      </c>
      <c r="AT4">
        <v>0.84879426465852104</v>
      </c>
      <c r="AU4">
        <v>0.84538923171834701</v>
      </c>
      <c r="AV4">
        <v>0.84200517375237105</v>
      </c>
      <c r="AW4">
        <v>0.83864252609508805</v>
      </c>
      <c r="AX4">
        <v>0.83530165034248405</v>
      </c>
      <c r="AY4">
        <v>0.83198283435203502</v>
      </c>
      <c r="AZ4">
        <v>0.82868629224270796</v>
      </c>
      <c r="BA4">
        <v>0.82541216439496001</v>
      </c>
      <c r="BB4">
        <v>0.82216051745073904</v>
      </c>
      <c r="BC4">
        <v>0.81893134431348202</v>
      </c>
      <c r="BD4">
        <v>0.815724564148116</v>
      </c>
      <c r="BE4">
        <v>0.81254002238106104</v>
      </c>
      <c r="BF4">
        <v>0.80937749070022402</v>
      </c>
      <c r="BG4">
        <v>0.80623666705500596</v>
      </c>
      <c r="BH4">
        <v>0.80311717565629503</v>
      </c>
      <c r="BI4">
        <v>0.80001856697647</v>
      </c>
      <c r="BJ4">
        <v>0.79694031774940199</v>
      </c>
      <c r="BK4">
        <v>0.79388183097045195</v>
      </c>
      <c r="BL4">
        <v>0.79084243589646896</v>
      </c>
      <c r="BM4">
        <v>0.78782138804579505</v>
      </c>
      <c r="BN4">
        <v>0.78481786919826102</v>
      </c>
      <c r="BO4">
        <v>0.78183098739518897</v>
      </c>
      <c r="BP4">
        <v>0.77885977693939001</v>
      </c>
      <c r="BQ4">
        <v>0.77590319839516697</v>
      </c>
      <c r="BR4">
        <v>0.77296013858831303</v>
      </c>
      <c r="BS4">
        <v>0.77002941060610997</v>
      </c>
      <c r="BT4">
        <v>0.76710975379733204</v>
      </c>
      <c r="BU4">
        <v>0.76419983377224199</v>
      </c>
      <c r="BV4">
        <v>0.76129824240259503</v>
      </c>
      <c r="BW4">
        <v>0.75840349782163397</v>
      </c>
      <c r="BX4">
        <v>0.75551404442409498</v>
      </c>
      <c r="BY4">
        <v>0.75262825286620105</v>
      </c>
      <c r="BZ4">
        <v>0.74974442006566999</v>
      </c>
      <c r="CA4">
        <v>0.74686076920170497</v>
      </c>
      <c r="CB4">
        <v>0.74397544971500396</v>
      </c>
      <c r="CC4">
        <v>0.74108653730775198</v>
      </c>
      <c r="CD4">
        <v>0.73819203394362598</v>
      </c>
      <c r="CE4">
        <v>0.73528986784779204</v>
      </c>
      <c r="CF4">
        <v>0.73237789350690896</v>
      </c>
      <c r="CG4">
        <v>0.729453891669124</v>
      </c>
      <c r="CH4">
        <v>0.72651556934407402</v>
      </c>
      <c r="CI4">
        <v>0.72356055980288903</v>
      </c>
      <c r="CJ4">
        <v>0.72058642257818595</v>
      </c>
      <c r="CK4">
        <v>0.71759064346407397</v>
      </c>
      <c r="CL4">
        <v>0.71457063451615299</v>
      </c>
      <c r="CM4">
        <v>0.71152373405151303</v>
      </c>
      <c r="CN4">
        <v>0.70844720664873295</v>
      </c>
      <c r="CO4">
        <v>0.70533824314788396</v>
      </c>
      <c r="CP4">
        <v>0.70219396065052497</v>
      </c>
      <c r="CQ4">
        <v>0.69901140251970895</v>
      </c>
      <c r="CR4">
        <v>0.69578753837997598</v>
      </c>
      <c r="CS4">
        <v>0.69251926411735798</v>
      </c>
      <c r="CT4">
        <v>0.68920340187937701</v>
      </c>
      <c r="CU4">
        <v>0.68583670007504505</v>
      </c>
      <c r="CV4">
        <v>0.682415833374865</v>
      </c>
    </row>
    <row r="5" spans="1:100" x14ac:dyDescent="0.2">
      <c r="A5">
        <v>1</v>
      </c>
      <c r="B5">
        <v>0.99623113864964197</v>
      </c>
      <c r="C5">
        <v>0.99494294310717302</v>
      </c>
      <c r="D5">
        <v>0.99362419299136295</v>
      </c>
      <c r="E5">
        <v>0.99227084470909799</v>
      </c>
      <c r="F5">
        <v>0.99087927600706305</v>
      </c>
      <c r="G5">
        <v>0.98944627381647499</v>
      </c>
      <c r="H5">
        <v>0.98796902209781901</v>
      </c>
      <c r="I5">
        <v>0.98644508968558098</v>
      </c>
      <c r="J5">
        <v>0.98487241813298099</v>
      </c>
      <c r="K5">
        <v>0.98324930955670997</v>
      </c>
      <c r="L5">
        <v>0.98157441448166105</v>
      </c>
      <c r="M5">
        <v>0.97984671968566495</v>
      </c>
      <c r="N5">
        <v>0.97806553604422397</v>
      </c>
      <c r="O5">
        <v>0.97623048637524701</v>
      </c>
      <c r="P5">
        <v>0.97434149328378195</v>
      </c>
      <c r="Q5">
        <v>0.97239876700674999</v>
      </c>
      <c r="R5">
        <v>0.97040279325768197</v>
      </c>
      <c r="S5">
        <v>0.96835432107144903</v>
      </c>
      <c r="T5">
        <v>0.966254350649001</v>
      </c>
      <c r="U5">
        <v>0.96410412120209699</v>
      </c>
      <c r="V5">
        <v>0.96190509879803798</v>
      </c>
      <c r="W5">
        <v>0.95965896420440799</v>
      </c>
      <c r="X5">
        <v>0.95736760073380001</v>
      </c>
      <c r="Y5">
        <v>0.95503308208855697</v>
      </c>
      <c r="Z5">
        <v>0.95265766020550002</v>
      </c>
      <c r="AA5">
        <v>0.950243753100667</v>
      </c>
      <c r="AB5">
        <v>0.947793932714044</v>
      </c>
      <c r="AC5">
        <v>0.94531091275430101</v>
      </c>
      <c r="AD5">
        <v>0.94279753654352405</v>
      </c>
      <c r="AE5">
        <v>0.94025676486195398</v>
      </c>
      <c r="AF5">
        <v>0.93769166379271296</v>
      </c>
      <c r="AG5">
        <v>0.93510539256654501</v>
      </c>
      <c r="AH5">
        <v>0.93250119140654797</v>
      </c>
      <c r="AI5">
        <v>0.92988236937290802</v>
      </c>
      <c r="AJ5">
        <v>0.92725229220763195</v>
      </c>
      <c r="AK5">
        <v>0.92461437017928305</v>
      </c>
      <c r="AL5">
        <v>0.92197204592771598</v>
      </c>
      <c r="AM5">
        <v>0.91932878230880799</v>
      </c>
      <c r="AN5">
        <v>0.91668805023919697</v>
      </c>
      <c r="AO5">
        <v>0.91405331654101196</v>
      </c>
      <c r="AP5">
        <v>0.91142803178660803</v>
      </c>
      <c r="AQ5">
        <v>0.90881561814330203</v>
      </c>
      <c r="AR5">
        <v>0.90621945721810604</v>
      </c>
      <c r="AS5">
        <v>0.90364287790246101</v>
      </c>
      <c r="AT5">
        <v>0.90108914421696995</v>
      </c>
      <c r="AU5">
        <v>0.89856144315613395</v>
      </c>
      <c r="AV5">
        <v>0.89606287253308503</v>
      </c>
      <c r="AW5">
        <v>0.893596428824322</v>
      </c>
      <c r="AX5">
        <v>0.89116499501444102</v>
      </c>
      <c r="AY5">
        <v>0.88877132844087303</v>
      </c>
      <c r="AZ5">
        <v>0.88641804863861795</v>
      </c>
      <c r="BA5">
        <v>0.88410762518497499</v>
      </c>
      <c r="BB5">
        <v>0.88184236554428197</v>
      </c>
      <c r="BC5">
        <v>0.87962440291264499</v>
      </c>
      <c r="BD5">
        <v>0.87745568406267405</v>
      </c>
      <c r="BE5">
        <v>0.87533795718822105</v>
      </c>
      <c r="BF5">
        <v>0.87327275974910501</v>
      </c>
      <c r="BG5">
        <v>0.87126140631585502</v>
      </c>
      <c r="BH5">
        <v>0.86930497641444004</v>
      </c>
      <c r="BI5">
        <v>0.86740430237100397</v>
      </c>
      <c r="BJ5">
        <v>0.86555995715659995</v>
      </c>
      <c r="BK5">
        <v>0.86377224223192195</v>
      </c>
      <c r="BL5">
        <v>0.86204117539204295</v>
      </c>
      <c r="BM5">
        <v>0.86036647861114801</v>
      </c>
      <c r="BN5">
        <v>0.85874756588726497</v>
      </c>
      <c r="BO5">
        <v>0.85718353108700296</v>
      </c>
      <c r="BP5">
        <v>0.85567313579028403</v>
      </c>
      <c r="BQ5">
        <v>0.85421479713507698</v>
      </c>
      <c r="BR5">
        <v>0.85280657566213502</v>
      </c>
      <c r="BS5">
        <v>0.85144616315972399</v>
      </c>
      <c r="BT5">
        <v>0.850130870508362</v>
      </c>
      <c r="BU5">
        <v>0.84885761552554995</v>
      </c>
      <c r="BV5">
        <v>0.847622910810508</v>
      </c>
      <c r="BW5">
        <v>0.84642285158890795</v>
      </c>
      <c r="BX5">
        <v>0.84525310355760797</v>
      </c>
      <c r="BY5">
        <v>0.844108890729387</v>
      </c>
      <c r="BZ5">
        <v>0.84298498327767801</v>
      </c>
      <c r="CA5">
        <v>0.84187568538130297</v>
      </c>
      <c r="CB5">
        <v>0.84077482306920803</v>
      </c>
      <c r="CC5">
        <v>0.83967573206519497</v>
      </c>
      <c r="CD5">
        <v>0.83857124563265695</v>
      </c>
      <c r="CE5">
        <v>0.83745368241931095</v>
      </c>
      <c r="CF5">
        <v>0.83631483430193598</v>
      </c>
      <c r="CG5">
        <v>0.83514595423110305</v>
      </c>
      <c r="CH5">
        <v>0.83393774407590904</v>
      </c>
      <c r="CI5">
        <v>0.83268034246871603</v>
      </c>
      <c r="CJ5">
        <v>0.83136331264987895</v>
      </c>
      <c r="CK5">
        <v>0.829975630312483</v>
      </c>
      <c r="CL5">
        <v>0.82850567144707898</v>
      </c>
      <c r="CM5">
        <v>0.82694120018641304</v>
      </c>
      <c r="CN5">
        <v>0.82526935665016699</v>
      </c>
      <c r="CO5">
        <v>0.82347664478968496</v>
      </c>
      <c r="CP5">
        <v>0.82154892023271497</v>
      </c>
      <c r="CQ5">
        <v>0.81947137812813797</v>
      </c>
      <c r="CR5">
        <v>0.81722854099070197</v>
      </c>
      <c r="CS5">
        <v>0.814804246545761</v>
      </c>
      <c r="CT5">
        <v>0.81218163557400502</v>
      </c>
      <c r="CU5">
        <v>0.80934313975619099</v>
      </c>
      <c r="CV5">
        <v>0.80627046951788806</v>
      </c>
    </row>
    <row r="6" spans="1:100" x14ac:dyDescent="0.2">
      <c r="A6">
        <v>1</v>
      </c>
      <c r="B6">
        <v>0.99862158453569705</v>
      </c>
      <c r="C6">
        <v>0.998386537108923</v>
      </c>
      <c r="D6">
        <v>0.99788649500763904</v>
      </c>
      <c r="E6">
        <v>0.99713370784895095</v>
      </c>
      <c r="F6">
        <v>0.99614022577513095</v>
      </c>
      <c r="G6">
        <v>0.99491789825267196</v>
      </c>
      <c r="H6">
        <v>0.99347837287134899</v>
      </c>
      <c r="I6">
        <v>0.99183309414327003</v>
      </c>
      <c r="J6">
        <v>0.98999330230193705</v>
      </c>
      <c r="K6">
        <v>0.98797003210129597</v>
      </c>
      <c r="L6">
        <v>0.985774111614801</v>
      </c>
      <c r="M6">
        <v>0.98341616103446505</v>
      </c>
      <c r="N6">
        <v>0.98090659146991699</v>
      </c>
      <c r="O6">
        <v>0.97825560374745901</v>
      </c>
      <c r="P6">
        <v>0.97547318720912402</v>
      </c>
      <c r="Q6">
        <v>0.972569118511727</v>
      </c>
      <c r="R6">
        <v>0.96955296042592898</v>
      </c>
      <c r="S6">
        <v>0.96643406063528603</v>
      </c>
      <c r="T6">
        <v>0.963221550535309</v>
      </c>
      <c r="U6">
        <v>0.95992434403252003</v>
      </c>
      <c r="V6">
        <v>0.95655113634350797</v>
      </c>
      <c r="W6">
        <v>0.95311040279398396</v>
      </c>
      <c r="X6">
        <v>0.94961039761783905</v>
      </c>
      <c r="Y6">
        <v>0.94605915275620101</v>
      </c>
      <c r="Z6">
        <v>0.94246447665648803</v>
      </c>
      <c r="AA6">
        <v>0.938833953071467</v>
      </c>
      <c r="AB6">
        <v>0.93517493985830902</v>
      </c>
      <c r="AC6">
        <v>0.93149456777764705</v>
      </c>
      <c r="AD6">
        <v>0.92779973929262904</v>
      </c>
      <c r="AE6">
        <v>0.924097127367978</v>
      </c>
      <c r="AF6">
        <v>0.92039317426904699</v>
      </c>
      <c r="AG6">
        <v>0.91669409036087202</v>
      </c>
      <c r="AH6">
        <v>0.91300585290723502</v>
      </c>
      <c r="AI6">
        <v>0.90933420486971295</v>
      </c>
      <c r="AJ6">
        <v>0.90568465370673901</v>
      </c>
      <c r="AK6">
        <v>0.90206247017265695</v>
      </c>
      <c r="AL6">
        <v>0.89847268711677897</v>
      </c>
      <c r="AM6">
        <v>0.89492009828243801</v>
      </c>
      <c r="AN6">
        <v>0.89140925710605101</v>
      </c>
      <c r="AO6">
        <v>0.88794447551616495</v>
      </c>
      <c r="AP6">
        <v>0.88452982273252501</v>
      </c>
      <c r="AQ6">
        <v>0.88116912406512204</v>
      </c>
      <c r="AR6">
        <v>0.87786595971325099</v>
      </c>
      <c r="AS6">
        <v>0.87462366356457</v>
      </c>
      <c r="AT6">
        <v>0.87144532199415303</v>
      </c>
      <c r="AU6">
        <v>0.86833377266354905</v>
      </c>
      <c r="AV6">
        <v>0.86529160331983501</v>
      </c>
      <c r="AW6">
        <v>0.86232115059467596</v>
      </c>
      <c r="AX6">
        <v>0.85942449880337801</v>
      </c>
      <c r="AY6">
        <v>0.85660347874394804</v>
      </c>
      <c r="AZ6">
        <v>0.85385966649614498</v>
      </c>
      <c r="BA6">
        <v>0.851194382220541</v>
      </c>
      <c r="BB6">
        <v>0.84860868895757602</v>
      </c>
      <c r="BC6">
        <v>0.84610339142661195</v>
      </c>
      <c r="BD6">
        <v>0.84367903482499396</v>
      </c>
      <c r="BE6">
        <v>0.84133590362709998</v>
      </c>
      <c r="BF6">
        <v>0.83907402038340295</v>
      </c>
      <c r="BG6">
        <v>0.83689314451952401</v>
      </c>
      <c r="BH6">
        <v>0.83479277113529005</v>
      </c>
      <c r="BI6">
        <v>0.83277212980378801</v>
      </c>
      <c r="BJ6">
        <v>0.83083018337042303</v>
      </c>
      <c r="BK6">
        <v>0.82896562675197605</v>
      </c>
      <c r="BL6">
        <v>0.82717688573565595</v>
      </c>
      <c r="BM6">
        <v>0.82546211577815998</v>
      </c>
      <c r="BN6">
        <v>0.82381920080472604</v>
      </c>
      <c r="BO6">
        <v>0.82224575200819405</v>
      </c>
      <c r="BP6">
        <v>0.82073910664805605</v>
      </c>
      <c r="BQ6">
        <v>0.81929632684951803</v>
      </c>
      <c r="BR6">
        <v>0.81791419840255397</v>
      </c>
      <c r="BS6">
        <v>0.81658922956096003</v>
      </c>
      <c r="BT6">
        <v>0.81531764984141397</v>
      </c>
      <c r="BU6">
        <v>0.81409540882253195</v>
      </c>
      <c r="BV6">
        <v>0.81291817494392005</v>
      </c>
      <c r="BW6">
        <v>0.81178133430523503</v>
      </c>
      <c r="BX6">
        <v>0.81067998946524</v>
      </c>
      <c r="BY6">
        <v>0.80960895824085999</v>
      </c>
      <c r="BZ6">
        <v>0.80856277250623498</v>
      </c>
      <c r="CA6">
        <v>0.80753567699178297</v>
      </c>
      <c r="CB6">
        <v>0.80652162808325201</v>
      </c>
      <c r="CC6">
        <v>0.80551429262077401</v>
      </c>
      <c r="CD6">
        <v>0.80450704669792805</v>
      </c>
      <c r="CE6">
        <v>0.80349297446079104</v>
      </c>
      <c r="CF6">
        <v>0.80246486690699403</v>
      </c>
      <c r="CG6">
        <v>0.80141522068478299</v>
      </c>
      <c r="CH6">
        <v>0.80033623689207001</v>
      </c>
      <c r="CI6">
        <v>0.79921981987549295</v>
      </c>
      <c r="CJ6">
        <v>0.79805757602946903</v>
      </c>
      <c r="CK6">
        <v>0.79684081259525397</v>
      </c>
      <c r="CL6">
        <v>0.79556053645999603</v>
      </c>
      <c r="CM6">
        <v>0.79420745295579398</v>
      </c>
      <c r="CN6">
        <v>0.79277196465875099</v>
      </c>
      <c r="CO6">
        <v>0.79124417018803495</v>
      </c>
      <c r="CP6">
        <v>0.78961386300492797</v>
      </c>
      <c r="CQ6">
        <v>0.78787053021189202</v>
      </c>
      <c r="CR6">
        <v>0.78600335135161503</v>
      </c>
      <c r="CS6">
        <v>0.78400119720607697</v>
      </c>
      <c r="CT6">
        <v>0.78185262859559701</v>
      </c>
      <c r="CU6">
        <v>0.77954589517789796</v>
      </c>
      <c r="CV6">
        <v>0.77706893424715495</v>
      </c>
    </row>
    <row r="7" spans="1:100" x14ac:dyDescent="0.2">
      <c r="A7">
        <v>1</v>
      </c>
      <c r="B7">
        <v>0.99425438054070003</v>
      </c>
      <c r="C7">
        <v>0.99091280130760895</v>
      </c>
      <c r="D7">
        <v>0.98759909278789604</v>
      </c>
      <c r="E7">
        <v>0.98430953893251105</v>
      </c>
      <c r="F7">
        <v>0.98104067904482695</v>
      </c>
      <c r="G7">
        <v>0.97778930151439203</v>
      </c>
      <c r="H7">
        <v>0.97455243755069099</v>
      </c>
      <c r="I7">
        <v>0.97132735491690503</v>
      </c>
      <c r="J7">
        <v>0.96811155166366503</v>
      </c>
      <c r="K7">
        <v>0.96490274986281599</v>
      </c>
      <c r="L7">
        <v>0.96169888934117298</v>
      </c>
      <c r="M7">
        <v>0.95849812141427704</v>
      </c>
      <c r="N7">
        <v>0.95529880262015798</v>
      </c>
      <c r="O7">
        <v>0.952099488453091</v>
      </c>
      <c r="P7">
        <v>0.94889892709735302</v>
      </c>
      <c r="Q7">
        <v>0.94569605316098504</v>
      </c>
      <c r="R7">
        <v>0.94248998140954598</v>
      </c>
      <c r="S7">
        <v>0.93928000049987603</v>
      </c>
      <c r="T7">
        <v>0.93606556671385099</v>
      </c>
      <c r="U7">
        <v>0.932846297692144</v>
      </c>
      <c r="V7">
        <v>0.92962196616798098</v>
      </c>
      <c r="W7">
        <v>0.92639249370090004</v>
      </c>
      <c r="X7">
        <v>0.92315794441051202</v>
      </c>
      <c r="Y7">
        <v>0.91991851871025498</v>
      </c>
      <c r="Z7">
        <v>0.91667454704115703</v>
      </c>
      <c r="AA7">
        <v>0.91342648360558998</v>
      </c>
      <c r="AB7">
        <v>0.91017490010103197</v>
      </c>
      <c r="AC7">
        <v>0.90692047945382503</v>
      </c>
      <c r="AD7">
        <v>0.90366400955293003</v>
      </c>
      <c r="AE7">
        <v>0.90040637698368997</v>
      </c>
      <c r="AF7">
        <v>0.897148560761585</v>
      </c>
      <c r="AG7">
        <v>0.89389162606599204</v>
      </c>
      <c r="AH7">
        <v>0.89063671797394395</v>
      </c>
      <c r="AI7">
        <v>0.887385055193886</v>
      </c>
      <c r="AJ7">
        <v>0.88413792379943801</v>
      </c>
      <c r="AK7">
        <v>0.88089667096314594</v>
      </c>
      <c r="AL7">
        <v>0.87766269869024904</v>
      </c>
      <c r="AM7">
        <v>0.87443745755242996</v>
      </c>
      <c r="AN7">
        <v>0.87122244042158103</v>
      </c>
      <c r="AO7">
        <v>0.86801917620355495</v>
      </c>
      <c r="AP7">
        <v>0.86482922357192904</v>
      </c>
      <c r="AQ7">
        <v>0.86165416470176104</v>
      </c>
      <c r="AR7">
        <v>0.85849559900334804</v>
      </c>
      <c r="AS7">
        <v>0.85535513685598497</v>
      </c>
      <c r="AT7">
        <v>0.85223439334172402</v>
      </c>
      <c r="AU7">
        <v>0.84913498197912896</v>
      </c>
      <c r="AV7">
        <v>0.846058508457041</v>
      </c>
      <c r="AW7">
        <v>0.84300656436832799</v>
      </c>
      <c r="AX7">
        <v>0.83998072094365195</v>
      </c>
      <c r="AY7">
        <v>0.83698252278522101</v>
      </c>
      <c r="AZ7">
        <v>0.834013481600551</v>
      </c>
      <c r="BA7">
        <v>0.83107506993622104</v>
      </c>
      <c r="BB7">
        <v>0.82816871491163502</v>
      </c>
      <c r="BC7">
        <v>0.82529579195278102</v>
      </c>
      <c r="BD7">
        <v>0.82245761852598298</v>
      </c>
      <c r="BE7">
        <v>0.819655447871668</v>
      </c>
      <c r="BF7">
        <v>0.81689046273811805</v>
      </c>
      <c r="BG7">
        <v>0.81416376911523203</v>
      </c>
      <c r="BH7">
        <v>0.81147638996828098</v>
      </c>
      <c r="BI7">
        <v>0.80882925897167002</v>
      </c>
      <c r="BJ7">
        <v>0.80622321424269605</v>
      </c>
      <c r="BK7">
        <v>0.803658992075303</v>
      </c>
      <c r="BL7">
        <v>0.80113722067384496</v>
      </c>
      <c r="BM7">
        <v>0.798658413886841</v>
      </c>
      <c r="BN7">
        <v>0.79622296494073497</v>
      </c>
      <c r="BO7">
        <v>0.79383114017365297</v>
      </c>
      <c r="BP7">
        <v>0.79148307276916396</v>
      </c>
      <c r="BQ7">
        <v>0.78917875649003599</v>
      </c>
      <c r="BR7">
        <v>0.78691803941199601</v>
      </c>
      <c r="BS7">
        <v>0.784700617657487</v>
      </c>
      <c r="BT7">
        <v>0.78252602912942804</v>
      </c>
      <c r="BU7">
        <v>0.78039364724497096</v>
      </c>
      <c r="BV7">
        <v>0.77830267466925895</v>
      </c>
      <c r="BW7">
        <v>0.77625213704918805</v>
      </c>
      <c r="BX7">
        <v>0.77424087674716102</v>
      </c>
      <c r="BY7">
        <v>0.77226754657484797</v>
      </c>
      <c r="BZ7">
        <v>0.77033060352694605</v>
      </c>
      <c r="CA7">
        <v>0.76842830251493399</v>
      </c>
      <c r="CB7">
        <v>0.76655869010083699</v>
      </c>
      <c r="CC7">
        <v>0.76471959823097901</v>
      </c>
      <c r="CD7">
        <v>0.76290863796974095</v>
      </c>
      <c r="CE7">
        <v>0.761123193233326</v>
      </c>
      <c r="CF7">
        <v>0.75936041452351</v>
      </c>
      <c r="CG7">
        <v>0.75761721266140603</v>
      </c>
      <c r="CH7">
        <v>0.755890252521219</v>
      </c>
      <c r="CI7">
        <v>0.75417594676400501</v>
      </c>
      <c r="CJ7">
        <v>0.75247044957142994</v>
      </c>
      <c r="CK7">
        <v>0.75076965037952903</v>
      </c>
      <c r="CL7">
        <v>0.749069167612464</v>
      </c>
      <c r="CM7">
        <v>0.74736434241628202</v>
      </c>
      <c r="CN7">
        <v>0.74565023239267103</v>
      </c>
      <c r="CO7">
        <v>0.743921605332725</v>
      </c>
      <c r="CP7">
        <v>0.74217293295069697</v>
      </c>
      <c r="CQ7">
        <v>0.74039838461775698</v>
      </c>
      <c r="CR7">
        <v>0.73859182109575405</v>
      </c>
      <c r="CS7">
        <v>0.73674678827097295</v>
      </c>
      <c r="CT7">
        <v>0.73485651088789306</v>
      </c>
      <c r="CU7">
        <v>0.73291388628294296</v>
      </c>
      <c r="CV7">
        <v>0.73091147811826795</v>
      </c>
    </row>
    <row r="8" spans="1:100" x14ac:dyDescent="0.2">
      <c r="A8">
        <v>1</v>
      </c>
      <c r="B8">
        <v>0.98115382189862799</v>
      </c>
      <c r="C8">
        <v>0.96487997008974702</v>
      </c>
      <c r="D8">
        <v>0.94968624725995698</v>
      </c>
      <c r="E8">
        <v>0.93551263426221698</v>
      </c>
      <c r="F8">
        <v>0.92230130249314901</v>
      </c>
      <c r="G8">
        <v>0.90999657510445997</v>
      </c>
      <c r="H8">
        <v>0.89854488821436396</v>
      </c>
      <c r="I8">
        <v>0.88789475211900504</v>
      </c>
      <c r="J8">
        <v>0.87799671250388001</v>
      </c>
      <c r="K8">
        <v>0.86880331165526203</v>
      </c>
      <c r="L8">
        <v>0.86026904967162299</v>
      </c>
      <c r="M8">
        <v>0.85235034567505397</v>
      </c>
      <c r="N8">
        <v>0.84500549902269295</v>
      </c>
      <c r="O8">
        <v>0.83819465051814401</v>
      </c>
      <c r="P8">
        <v>0.83187974362290096</v>
      </c>
      <c r="Q8">
        <v>0.82602448566776998</v>
      </c>
      <c r="R8">
        <v>0.82059430906429498</v>
      </c>
      <c r="S8">
        <v>0.81555633251617499</v>
      </c>
      <c r="T8">
        <v>0.81087932223069303</v>
      </c>
      <c r="U8">
        <v>0.80653365313013503</v>
      </c>
      <c r="V8">
        <v>0.80249127006321297</v>
      </c>
      <c r="W8">
        <v>0.79872564901648901</v>
      </c>
      <c r="X8">
        <v>0.79521175832579905</v>
      </c>
      <c r="Y8">
        <v>0.79192601988767397</v>
      </c>
      <c r="Z8">
        <v>0.78884627037076105</v>
      </c>
      <c r="AA8">
        <v>0.78595172242724998</v>
      </c>
      <c r="AB8">
        <v>0.78322292590429599</v>
      </c>
      <c r="AC8">
        <v>0.78064172905543705</v>
      </c>
      <c r="AD8">
        <v>0.77819123975202298</v>
      </c>
      <c r="AE8">
        <v>0.77585578669463695</v>
      </c>
      <c r="AF8">
        <v>0.77362088062451395</v>
      </c>
      <c r="AG8">
        <v>0.77147317553497097</v>
      </c>
      <c r="AH8">
        <v>0.76940042988282298</v>
      </c>
      <c r="AI8">
        <v>0.76739146779981005</v>
      </c>
      <c r="AJ8">
        <v>0.76543614030401697</v>
      </c>
      <c r="AK8">
        <v>0.76352528651130003</v>
      </c>
      <c r="AL8">
        <v>0.761650694846706</v>
      </c>
      <c r="AM8">
        <v>0.759805064255896</v>
      </c>
      <c r="AN8">
        <v>0.75798196541657203</v>
      </c>
      <c r="AO8">
        <v>0.75617580194989398</v>
      </c>
      <c r="AP8">
        <v>0.75438177163190601</v>
      </c>
      <c r="AQ8">
        <v>0.75259582760495702</v>
      </c>
      <c r="AR8">
        <v>0.75081463958912897</v>
      </c>
      <c r="AS8">
        <v>0.74903555509365105</v>
      </c>
      <c r="AT8">
        <v>0.74725656062833001</v>
      </c>
      <c r="AU8">
        <v>0.74547624291496895</v>
      </c>
      <c r="AV8">
        <v>0.74369375009879302</v>
      </c>
      <c r="AW8">
        <v>0.74190875295986802</v>
      </c>
      <c r="AX8">
        <v>0.74012140612452904</v>
      </c>
      <c r="AY8">
        <v>0.73833230927679605</v>
      </c>
      <c r="AZ8">
        <v>0.73654246836980397</v>
      </c>
      <c r="BA8">
        <v>0.73475325683722104</v>
      </c>
      <c r="BB8">
        <v>0.73296637680467402</v>
      </c>
      <c r="BC8">
        <v>0.73118382030116702</v>
      </c>
      <c r="BD8">
        <v>0.72940783047051005</v>
      </c>
      <c r="BE8">
        <v>0.72764086278273798</v>
      </c>
      <c r="BF8">
        <v>0.72588554624553303</v>
      </c>
      <c r="BG8">
        <v>0.72414464461565198</v>
      </c>
      <c r="BH8">
        <v>0.72242101761034305</v>
      </c>
      <c r="BI8">
        <v>0.72071758211877202</v>
      </c>
      <c r="BJ8">
        <v>0.71903727341344703</v>
      </c>
      <c r="BK8">
        <v>0.71738300636163599</v>
      </c>
      <c r="BL8">
        <v>0.71575763663679404</v>
      </c>
      <c r="BM8">
        <v>0.71416392192998401</v>
      </c>
      <c r="BN8">
        <v>0.71260448316130198</v>
      </c>
      <c r="BO8">
        <v>0.711081765691295</v>
      </c>
      <c r="BP8">
        <v>0.70959800053238997</v>
      </c>
      <c r="BQ8">
        <v>0.708155165560311</v>
      </c>
      <c r="BR8">
        <v>0.70675494672550798</v>
      </c>
      <c r="BS8">
        <v>0.70539869926457399</v>
      </c>
      <c r="BT8">
        <v>0.70408740891166899</v>
      </c>
      <c r="BU8">
        <v>0.70282165310994804</v>
      </c>
      <c r="BV8">
        <v>0.70160156222297698</v>
      </c>
      <c r="BW8">
        <v>0.70042678074615905</v>
      </c>
      <c r="BX8">
        <v>0.69929642851815799</v>
      </c>
      <c r="BY8">
        <v>0.69820906193231802</v>
      </c>
      <c r="BZ8">
        <v>0.69716263514809196</v>
      </c>
      <c r="CA8">
        <v>0.69615446130245595</v>
      </c>
      <c r="CB8">
        <v>0.69518117372134203</v>
      </c>
      <c r="CC8">
        <v>0.69423868713105197</v>
      </c>
      <c r="CD8">
        <v>0.69332215886968696</v>
      </c>
      <c r="CE8">
        <v>0.692425950098564</v>
      </c>
      <c r="CF8">
        <v>0.69154358701364704</v>
      </c>
      <c r="CG8">
        <v>0.69066772205696103</v>
      </c>
      <c r="CH8">
        <v>0.68979009512802203</v>
      </c>
      <c r="CI8">
        <v>0.68890149479525298</v>
      </c>
      <c r="CJ8">
        <v>0.687991719507413</v>
      </c>
      <c r="CK8">
        <v>0.68704953880501696</v>
      </c>
      <c r="CL8">
        <v>0.68606265453175996</v>
      </c>
      <c r="CM8">
        <v>0.68501766204593695</v>
      </c>
      <c r="CN8">
        <v>0.68390001143186896</v>
      </c>
      <c r="CO8">
        <v>0.68269396871132404</v>
      </c>
      <c r="CP8">
        <v>0.68138257705493999</v>
      </c>
      <c r="CQ8">
        <v>0.679947617993652</v>
      </c>
      <c r="CR8">
        <v>0.678369572630107</v>
      </c>
      <c r="CS8">
        <v>0.67662758285009095</v>
      </c>
      <c r="CT8">
        <v>0.67469941253395505</v>
      </c>
      <c r="CU8">
        <v>0.67256140876803105</v>
      </c>
      <c r="CV8">
        <v>0.67018846305606194</v>
      </c>
    </row>
    <row r="9" spans="1:100" x14ac:dyDescent="0.2">
      <c r="A9">
        <v>1</v>
      </c>
      <c r="B9">
        <v>0.97508154028619898</v>
      </c>
      <c r="C9">
        <v>0.956275574408885</v>
      </c>
      <c r="D9">
        <v>0.93871280042537697</v>
      </c>
      <c r="E9">
        <v>0.92232251815907196</v>
      </c>
      <c r="F9">
        <v>0.90703669945259202</v>
      </c>
      <c r="G9">
        <v>0.89278993927007999</v>
      </c>
      <c r="H9">
        <v>0.87951940679948404</v>
      </c>
      <c r="I9">
        <v>0.86716479655485001</v>
      </c>
      <c r="J9">
        <v>0.85566827947861201</v>
      </c>
      <c r="K9">
        <v>0.84497445404388105</v>
      </c>
      <c r="L9">
        <v>0.83503029735673895</v>
      </c>
      <c r="M9">
        <v>0.82578511625852302</v>
      </c>
      <c r="N9">
        <v>0.81719049842812097</v>
      </c>
      <c r="O9">
        <v>0.80920026348426</v>
      </c>
      <c r="P9">
        <v>0.80177041408779404</v>
      </c>
      <c r="Q9">
        <v>0.79485908704399699</v>
      </c>
      <c r="R9">
        <v>0.78842650440485396</v>
      </c>
      <c r="S9">
        <v>0.782434924571348</v>
      </c>
      <c r="T9">
        <v>0.77684859339575296</v>
      </c>
      <c r="U9">
        <v>0.77163369528392101</v>
      </c>
      <c r="V9">
        <v>0.76675830429757696</v>
      </c>
      <c r="W9">
        <v>0.76219233525660401</v>
      </c>
      <c r="X9">
        <v>0.75790749484133801</v>
      </c>
      <c r="Y9">
        <v>0.75387723269485396</v>
      </c>
      <c r="Z9">
        <v>0.75007669252525799</v>
      </c>
      <c r="AA9">
        <v>0.74648266320797896</v>
      </c>
      <c r="AB9">
        <v>0.74307352988805597</v>
      </c>
      <c r="AC9">
        <v>0.73982922508242999</v>
      </c>
      <c r="AD9">
        <v>0.73673117978223401</v>
      </c>
      <c r="AE9">
        <v>0.73376227455508203</v>
      </c>
      <c r="AF9">
        <v>0.73090679064736297</v>
      </c>
      <c r="AG9">
        <v>0.72815036108652598</v>
      </c>
      <c r="AH9">
        <v>0.72547992178337295</v>
      </c>
      <c r="AI9">
        <v>0.722883662634349</v>
      </c>
      <c r="AJ9">
        <v>0.72035097862383302</v>
      </c>
      <c r="AK9">
        <v>0.717872420926427</v>
      </c>
      <c r="AL9">
        <v>0.71543964800924498</v>
      </c>
      <c r="AM9">
        <v>0.71304537673420598</v>
      </c>
      <c r="AN9">
        <v>0.71068333346032297</v>
      </c>
      <c r="AO9">
        <v>0.70834820514599295</v>
      </c>
      <c r="AP9">
        <v>0.70603559045128605</v>
      </c>
      <c r="AQ9">
        <v>0.70374195084023705</v>
      </c>
      <c r="AR9">
        <v>0.70146456168313898</v>
      </c>
      <c r="AS9">
        <v>0.69920146335882405</v>
      </c>
      <c r="AT9">
        <v>0.69695141235696301</v>
      </c>
      <c r="AU9">
        <v>0.694713832380352</v>
      </c>
      <c r="AV9">
        <v>0.69248876544720095</v>
      </c>
      <c r="AW9">
        <v>0.69027682299342796</v>
      </c>
      <c r="AX9">
        <v>0.68807913697494405</v>
      </c>
      <c r="AY9">
        <v>0.68589731096994799</v>
      </c>
      <c r="AZ9">
        <v>0.68373337128121503</v>
      </c>
      <c r="BA9">
        <v>0.68158971803838597</v>
      </c>
      <c r="BB9">
        <v>0.67946907630025999</v>
      </c>
      <c r="BC9">
        <v>0.67737444715708095</v>
      </c>
      <c r="BD9">
        <v>0.67530905883283199</v>
      </c>
      <c r="BE9">
        <v>0.67327631778752095</v>
      </c>
      <c r="BF9">
        <v>0.67127975981947596</v>
      </c>
      <c r="BG9">
        <v>0.66932300116763099</v>
      </c>
      <c r="BH9">
        <v>0.66740968961381897</v>
      </c>
      <c r="BI9">
        <v>0.66554345558506001</v>
      </c>
      <c r="BJ9">
        <v>0.66372786325585198</v>
      </c>
      <c r="BK9">
        <v>0.66196636165046496</v>
      </c>
      <c r="BL9">
        <v>0.66026223574522303</v>
      </c>
      <c r="BM9">
        <v>0.65861855757080201</v>
      </c>
      <c r="BN9">
        <v>0.65703813731451499</v>
      </c>
      <c r="BO9">
        <v>0.65552347442260706</v>
      </c>
      <c r="BP9">
        <v>0.65407670870253898</v>
      </c>
      <c r="BQ9">
        <v>0.65269957142528601</v>
      </c>
      <c r="BR9">
        <v>0.65139333642761799</v>
      </c>
      <c r="BS9">
        <v>0.65015877121440102</v>
      </c>
      <c r="BT9">
        <v>0.64899608806087605</v>
      </c>
      <c r="BU9">
        <v>0.64790489511495597</v>
      </c>
      <c r="BV9">
        <v>0.64688414749951695</v>
      </c>
      <c r="BW9">
        <v>0.64593209841468402</v>
      </c>
      <c r="BX9">
        <v>0.64504625024012097</v>
      </c>
      <c r="BY9">
        <v>0.64422330563732899</v>
      </c>
      <c r="BZ9">
        <v>0.64345911865192595</v>
      </c>
      <c r="CA9">
        <v>0.64274864581594204</v>
      </c>
      <c r="CB9">
        <v>0.64208589725011</v>
      </c>
      <c r="CC9">
        <v>0.64146388776615704</v>
      </c>
      <c r="CD9">
        <v>0.64087458796908803</v>
      </c>
      <c r="CE9">
        <v>0.640308875359485</v>
      </c>
      <c r="CF9">
        <v>0.639756485435789</v>
      </c>
      <c r="CG9">
        <v>0.63920596279659703</v>
      </c>
      <c r="CH9">
        <v>0.638644612242946</v>
      </c>
      <c r="CI9">
        <v>0.63805844988061</v>
      </c>
      <c r="CJ9">
        <v>0.63743215422238297</v>
      </c>
      <c r="CK9">
        <v>0.63674901729037503</v>
      </c>
      <c r="CL9">
        <v>0.63599089571830103</v>
      </c>
      <c r="CM9">
        <v>0.63513816185376604</v>
      </c>
      <c r="CN9">
        <v>0.63416965486056298</v>
      </c>
      <c r="CO9">
        <v>0.63306263182095801</v>
      </c>
      <c r="CP9">
        <v>0.63179271883798305</v>
      </c>
      <c r="CQ9">
        <v>0.63033386213772302</v>
      </c>
      <c r="CR9">
        <v>0.62865827917160999</v>
      </c>
      <c r="CS9">
        <v>0.62673640971871103</v>
      </c>
      <c r="CT9">
        <v>0.62453686698801703</v>
      </c>
      <c r="CU9">
        <v>0.62202638872073701</v>
      </c>
      <c r="CV9">
        <v>0.61916978829258495</v>
      </c>
    </row>
    <row r="10" spans="1:100" x14ac:dyDescent="0.2">
      <c r="A10">
        <v>1</v>
      </c>
      <c r="B10">
        <v>0.97194445355186299</v>
      </c>
      <c r="C10">
        <v>0.94951664618341403</v>
      </c>
      <c r="D10">
        <v>0.92870652980717705</v>
      </c>
      <c r="E10">
        <v>0.90941796593795898</v>
      </c>
      <c r="F10">
        <v>0.891558501578402</v>
      </c>
      <c r="G10">
        <v>0.875039301781114</v>
      </c>
      <c r="H10">
        <v>0.85977508221079202</v>
      </c>
      <c r="I10">
        <v>0.84568404170635203</v>
      </c>
      <c r="J10">
        <v>0.832687794843051</v>
      </c>
      <c r="K10">
        <v>0.82071130449461904</v>
      </c>
      <c r="L10">
        <v>0.80968281439538003</v>
      </c>
      <c r="M10">
        <v>0.79953378170238398</v>
      </c>
      <c r="N10">
        <v>0.79019880955752797</v>
      </c>
      <c r="O10">
        <v>0.78161557964968698</v>
      </c>
      <c r="P10">
        <v>0.77372478477683904</v>
      </c>
      <c r="Q10">
        <v>0.76647006140819196</v>
      </c>
      <c r="R10">
        <v>0.75979792224630704</v>
      </c>
      <c r="S10">
        <v>0.75365768878923201</v>
      </c>
      <c r="T10">
        <v>0.74800142389262103</v>
      </c>
      <c r="U10">
        <v>0.74278386433186505</v>
      </c>
      <c r="V10">
        <v>0.73796235336421601</v>
      </c>
      <c r="W10">
        <v>0.733496773290916</v>
      </c>
      <c r="X10">
        <v>0.72934947801932204</v>
      </c>
      <c r="Y10">
        <v>0.72548522562503304</v>
      </c>
      <c r="Z10">
        <v>0.72187111091401601</v>
      </c>
      <c r="AA10">
        <v>0.71847649798473301</v>
      </c>
      <c r="AB10">
        <v>0.71527295279027003</v>
      </c>
      <c r="AC10">
        <v>0.712234175700456</v>
      </c>
      <c r="AD10">
        <v>0.70933593406399997</v>
      </c>
      <c r="AE10">
        <v>0.70655599477060804</v>
      </c>
      <c r="AF10">
        <v>0.70387405681311699</v>
      </c>
      <c r="AG10">
        <v>0.70127168384961702</v>
      </c>
      <c r="AH10">
        <v>0.69873223676557805</v>
      </c>
      <c r="AI10">
        <v>0.69624080623597795</v>
      </c>
      <c r="AJ10">
        <v>0.69378414528743104</v>
      </c>
      <c r="AK10">
        <v>0.69135060186030695</v>
      </c>
      <c r="AL10">
        <v>0.68893005137086805</v>
      </c>
      <c r="AM10">
        <v>0.686513829273387</v>
      </c>
      <c r="AN10">
        <v>0.684094663622277</v>
      </c>
      <c r="AO10">
        <v>0.68166660763421905</v>
      </c>
      <c r="AP10">
        <v>0.679224972250286</v>
      </c>
      <c r="AQ10">
        <v>0.67676625869807305</v>
      </c>
      <c r="AR10">
        <v>0.67428809105381804</v>
      </c>
      <c r="AS10">
        <v>0.671789148804535</v>
      </c>
      <c r="AT10">
        <v>0.66926909941013601</v>
      </c>
      <c r="AU10">
        <v>0.66672853086555905</v>
      </c>
      <c r="AV10">
        <v>0.664168884262896</v>
      </c>
      <c r="AW10">
        <v>0.66159238635351703</v>
      </c>
      <c r="AX10">
        <v>0.65900198211019601</v>
      </c>
      <c r="AY10">
        <v>0.65640126728924497</v>
      </c>
      <c r="AZ10">
        <v>0.65379442099262697</v>
      </c>
      <c r="BA10">
        <v>0.65118613823009697</v>
      </c>
      <c r="BB10">
        <v>0.64858156248131704</v>
      </c>
      <c r="BC10">
        <v>0.64598621825799196</v>
      </c>
      <c r="BD10">
        <v>0.64340594366598902</v>
      </c>
      <c r="BE10">
        <v>0.64084682296746598</v>
      </c>
      <c r="BF10">
        <v>0.63831511914300199</v>
      </c>
      <c r="BG10">
        <v>0.63581720645371897</v>
      </c>
      <c r="BH10">
        <v>0.63335950300341004</v>
      </c>
      <c r="BI10">
        <v>0.63094840330066604</v>
      </c>
      <c r="BJ10">
        <v>0.62859021082100297</v>
      </c>
      <c r="BK10">
        <v>0.62629107056898703</v>
      </c>
      <c r="BL10">
        <v>0.62405690164036198</v>
      </c>
      <c r="BM10">
        <v>0.621893329784175</v>
      </c>
      <c r="BN10">
        <v>0.61980561996490702</v>
      </c>
      <c r="BO10">
        <v>0.61779860892459104</v>
      </c>
      <c r="BP10">
        <v>0.61587663774494705</v>
      </c>
      <c r="BQ10">
        <v>0.61404348440950396</v>
      </c>
      <c r="BR10">
        <v>0.61230229636572897</v>
      </c>
      <c r="BS10">
        <v>0.61065552308715099</v>
      </c>
      <c r="BT10">
        <v>0.60910484863548897</v>
      </c>
      <c r="BU10">
        <v>0.607651124222779</v>
      </c>
      <c r="BV10">
        <v>0.606294300773498</v>
      </c>
      <c r="BW10">
        <v>0.60503336148669795</v>
      </c>
      <c r="BX10">
        <v>0.60386625439812103</v>
      </c>
      <c r="BY10">
        <v>0.60278982494233402</v>
      </c>
      <c r="BZ10">
        <v>0.60179974851485296</v>
      </c>
      <c r="CA10">
        <v>0.60089046303426996</v>
      </c>
      <c r="CB10">
        <v>0.60005510150438002</v>
      </c>
      <c r="CC10">
        <v>0.59928542457630596</v>
      </c>
      <c r="CD10">
        <v>0.59857175311062405</v>
      </c>
      <c r="CE10">
        <v>0.59790290073949603</v>
      </c>
      <c r="CF10">
        <v>0.59726610642879097</v>
      </c>
      <c r="CG10">
        <v>0.59664696704021303</v>
      </c>
      <c r="CH10">
        <v>0.59602936989342803</v>
      </c>
      <c r="CI10">
        <v>0.59539542532818701</v>
      </c>
      <c r="CJ10">
        <v>0.59472539926645995</v>
      </c>
      <c r="CK10">
        <v>0.59399764577455805</v>
      </c>
      <c r="CL10">
        <v>0.59318853962525797</v>
      </c>
      <c r="CM10">
        <v>0.59227240885992805</v>
      </c>
      <c r="CN10">
        <v>0.59122146735066505</v>
      </c>
      <c r="CO10">
        <v>0.59000574736240796</v>
      </c>
      <c r="CP10">
        <v>0.58859303211507097</v>
      </c>
      <c r="CQ10">
        <v>0.58694878834566799</v>
      </c>
      <c r="CR10">
        <v>0.58503609887044195</v>
      </c>
      <c r="CS10">
        <v>0.582815595146986</v>
      </c>
      <c r="CT10">
        <v>0.58024538983637997</v>
      </c>
      <c r="CU10">
        <v>0.57728100936530602</v>
      </c>
      <c r="CV10">
        <v>0.57387532648817496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94F6-DC1C-4090-AABC-AD76419C0703}">
  <dimension ref="A1:B102"/>
  <sheetViews>
    <sheetView workbookViewId="0">
      <selection activeCell="E1" sqref="E1:E1048576"/>
    </sheetView>
  </sheetViews>
  <sheetFormatPr defaultRowHeight="14.25" x14ac:dyDescent="0.2"/>
  <sheetData>
    <row r="1" spans="1:2" x14ac:dyDescent="0.2">
      <c r="A1">
        <v>1</v>
      </c>
      <c r="B1">
        <f>A1*53.5</f>
        <v>53.5</v>
      </c>
    </row>
    <row r="2" spans="1:2" x14ac:dyDescent="0.2">
      <c r="A2">
        <v>0.99310692406413204</v>
      </c>
      <c r="B2">
        <f t="shared" ref="B2:B65" si="0">A2*53.5</f>
        <v>53.131220437431061</v>
      </c>
    </row>
    <row r="3" spans="1:2" x14ac:dyDescent="0.2">
      <c r="A3">
        <v>0.98633397143103396</v>
      </c>
      <c r="B3">
        <f t="shared" si="0"/>
        <v>52.76886747156032</v>
      </c>
    </row>
    <row r="4" spans="1:2" x14ac:dyDescent="0.2">
      <c r="A4">
        <v>0.97967979435795904</v>
      </c>
      <c r="B4">
        <f t="shared" si="0"/>
        <v>52.412868998150806</v>
      </c>
    </row>
    <row r="5" spans="1:2" x14ac:dyDescent="0.2">
      <c r="A5">
        <v>0.97314304510215499</v>
      </c>
      <c r="B5">
        <f t="shared" si="0"/>
        <v>52.063152912965293</v>
      </c>
    </row>
    <row r="6" spans="1:2" x14ac:dyDescent="0.2">
      <c r="A6">
        <v>0.96672237592087196</v>
      </c>
      <c r="B6">
        <f t="shared" si="0"/>
        <v>51.719647111766648</v>
      </c>
    </row>
    <row r="7" spans="1:2" x14ac:dyDescent="0.2">
      <c r="A7">
        <v>0.96041643907136198</v>
      </c>
      <c r="B7">
        <f t="shared" si="0"/>
        <v>51.382279490317863</v>
      </c>
    </row>
    <row r="8" spans="1:2" x14ac:dyDescent="0.2">
      <c r="A8">
        <v>0.954223886810874</v>
      </c>
      <c r="B8">
        <f t="shared" si="0"/>
        <v>51.050977944381756</v>
      </c>
    </row>
    <row r="9" spans="1:2" x14ac:dyDescent="0.2">
      <c r="A9">
        <v>0.94814337139665905</v>
      </c>
      <c r="B9">
        <f t="shared" si="0"/>
        <v>50.725670369721257</v>
      </c>
    </row>
    <row r="10" spans="1:2" x14ac:dyDescent="0.2">
      <c r="A10">
        <v>0.94217354508596596</v>
      </c>
      <c r="B10">
        <f t="shared" si="0"/>
        <v>50.406284662099182</v>
      </c>
    </row>
    <row r="11" spans="1:2" x14ac:dyDescent="0.2">
      <c r="A11">
        <v>0.93631306013604698</v>
      </c>
      <c r="B11">
        <f t="shared" si="0"/>
        <v>50.092748717278511</v>
      </c>
    </row>
    <row r="12" spans="1:2" x14ac:dyDescent="0.2">
      <c r="A12">
        <v>0.93056056880414995</v>
      </c>
      <c r="B12">
        <f t="shared" si="0"/>
        <v>49.784990431022024</v>
      </c>
    </row>
    <row r="13" spans="1:2" x14ac:dyDescent="0.2">
      <c r="A13">
        <v>0.924914723347528</v>
      </c>
      <c r="B13">
        <f t="shared" si="0"/>
        <v>49.482937699092751</v>
      </c>
    </row>
    <row r="14" spans="1:2" x14ac:dyDescent="0.2">
      <c r="A14">
        <v>0.91937417602342897</v>
      </c>
      <c r="B14">
        <f t="shared" si="0"/>
        <v>49.186518417253453</v>
      </c>
    </row>
    <row r="15" spans="1:2" x14ac:dyDescent="0.2">
      <c r="A15">
        <v>0.913937579089103</v>
      </c>
      <c r="B15">
        <f t="shared" si="0"/>
        <v>48.895660481267008</v>
      </c>
    </row>
    <row r="16" spans="1:2" x14ac:dyDescent="0.2">
      <c r="A16">
        <v>0.90860358480180303</v>
      </c>
      <c r="B16">
        <f t="shared" si="0"/>
        <v>48.610291786896461</v>
      </c>
    </row>
    <row r="17" spans="1:2" x14ac:dyDescent="0.2">
      <c r="A17">
        <v>0.90337084541877699</v>
      </c>
      <c r="B17">
        <f t="shared" si="0"/>
        <v>48.330340229904571</v>
      </c>
    </row>
    <row r="18" spans="1:2" x14ac:dyDescent="0.2">
      <c r="A18">
        <v>0.89823801319727503</v>
      </c>
      <c r="B18">
        <f t="shared" si="0"/>
        <v>48.055733706054212</v>
      </c>
    </row>
    <row r="19" spans="1:2" x14ac:dyDescent="0.2">
      <c r="A19">
        <v>0.89320374039454897</v>
      </c>
      <c r="B19">
        <f t="shared" si="0"/>
        <v>47.786400111108371</v>
      </c>
    </row>
    <row r="20" spans="1:2" x14ac:dyDescent="0.2">
      <c r="A20">
        <v>0.88826667926784797</v>
      </c>
      <c r="B20">
        <f t="shared" si="0"/>
        <v>47.522267340829863</v>
      </c>
    </row>
    <row r="21" spans="1:2" x14ac:dyDescent="0.2">
      <c r="A21">
        <v>0.88342548207442195</v>
      </c>
      <c r="B21">
        <f t="shared" si="0"/>
        <v>47.263263290981577</v>
      </c>
    </row>
    <row r="22" spans="1:2" x14ac:dyDescent="0.2">
      <c r="A22">
        <v>0.87867880107152196</v>
      </c>
      <c r="B22">
        <f t="shared" si="0"/>
        <v>47.009315857326428</v>
      </c>
    </row>
    <row r="23" spans="1:2" x14ac:dyDescent="0.2">
      <c r="A23">
        <v>0.87402528851639805</v>
      </c>
      <c r="B23">
        <f t="shared" si="0"/>
        <v>46.760352935627296</v>
      </c>
    </row>
    <row r="24" spans="1:2" x14ac:dyDescent="0.2">
      <c r="A24">
        <v>0.86946359666629902</v>
      </c>
      <c r="B24">
        <f t="shared" si="0"/>
        <v>46.516302421646998</v>
      </c>
    </row>
    <row r="25" spans="1:2" x14ac:dyDescent="0.2">
      <c r="A25">
        <v>0.86499237777847704</v>
      </c>
      <c r="B25">
        <f t="shared" si="0"/>
        <v>46.277092211148521</v>
      </c>
    </row>
    <row r="26" spans="1:2" x14ac:dyDescent="0.2">
      <c r="A26">
        <v>0.86061028411018203</v>
      </c>
      <c r="B26">
        <f t="shared" si="0"/>
        <v>46.042650199894737</v>
      </c>
    </row>
    <row r="27" spans="1:2" x14ac:dyDescent="0.2">
      <c r="A27">
        <v>0.85631596791866404</v>
      </c>
      <c r="B27">
        <f t="shared" si="0"/>
        <v>45.812904283648528</v>
      </c>
    </row>
    <row r="28" spans="1:2" x14ac:dyDescent="0.2">
      <c r="A28">
        <v>0.85210808146117301</v>
      </c>
      <c r="B28">
        <f t="shared" si="0"/>
        <v>45.587782358172753</v>
      </c>
    </row>
    <row r="29" spans="1:2" x14ac:dyDescent="0.2">
      <c r="A29">
        <v>0.84798527699495896</v>
      </c>
      <c r="B29">
        <f t="shared" si="0"/>
        <v>45.367212319230305</v>
      </c>
    </row>
    <row r="30" spans="1:2" x14ac:dyDescent="0.2">
      <c r="A30">
        <v>0.84394620677727405</v>
      </c>
      <c r="B30">
        <f t="shared" si="0"/>
        <v>45.151122062584164</v>
      </c>
    </row>
    <row r="31" spans="1:2" x14ac:dyDescent="0.2">
      <c r="A31">
        <v>0.83998952306536501</v>
      </c>
      <c r="B31">
        <f t="shared" si="0"/>
        <v>44.939439483997027</v>
      </c>
    </row>
    <row r="32" spans="1:2" x14ac:dyDescent="0.2">
      <c r="A32">
        <v>0.83611387811648497</v>
      </c>
      <c r="B32">
        <f t="shared" si="0"/>
        <v>44.732092479231945</v>
      </c>
    </row>
    <row r="33" spans="1:2" x14ac:dyDescent="0.2">
      <c r="A33">
        <v>0.83231792418788297</v>
      </c>
      <c r="B33">
        <f t="shared" si="0"/>
        <v>44.529008944051739</v>
      </c>
    </row>
    <row r="34" spans="1:2" x14ac:dyDescent="0.2">
      <c r="A34">
        <v>0.82860031353680996</v>
      </c>
      <c r="B34">
        <f t="shared" si="0"/>
        <v>44.330116774219334</v>
      </c>
    </row>
    <row r="35" spans="1:2" x14ac:dyDescent="0.2">
      <c r="A35">
        <v>0.82495969842051597</v>
      </c>
      <c r="B35">
        <f t="shared" si="0"/>
        <v>44.135343865497603</v>
      </c>
    </row>
    <row r="36" spans="1:2" x14ac:dyDescent="0.2">
      <c r="A36">
        <v>0.82139473109625005</v>
      </c>
      <c r="B36">
        <f t="shared" si="0"/>
        <v>43.944618113649376</v>
      </c>
    </row>
    <row r="37" spans="1:2" x14ac:dyDescent="0.2">
      <c r="A37">
        <v>0.81790406382126402</v>
      </c>
      <c r="B37">
        <f t="shared" si="0"/>
        <v>43.757867414437627</v>
      </c>
    </row>
    <row r="38" spans="1:2" x14ac:dyDescent="0.2">
      <c r="A38">
        <v>0.81448634885280802</v>
      </c>
      <c r="B38">
        <f t="shared" si="0"/>
        <v>43.575019663625227</v>
      </c>
    </row>
    <row r="39" spans="1:2" x14ac:dyDescent="0.2">
      <c r="A39">
        <v>0.81114023844813099</v>
      </c>
      <c r="B39">
        <f t="shared" si="0"/>
        <v>43.396002756975008</v>
      </c>
    </row>
    <row r="40" spans="1:2" x14ac:dyDescent="0.2">
      <c r="A40">
        <v>0.80786438486448398</v>
      </c>
      <c r="B40">
        <f t="shared" si="0"/>
        <v>43.220744590249893</v>
      </c>
    </row>
    <row r="41" spans="1:2" x14ac:dyDescent="0.2">
      <c r="A41">
        <v>0.80465744035911702</v>
      </c>
      <c r="B41">
        <f t="shared" si="0"/>
        <v>43.049173059212762</v>
      </c>
    </row>
    <row r="42" spans="1:2" x14ac:dyDescent="0.2">
      <c r="A42">
        <v>0.80151805718928104</v>
      </c>
      <c r="B42">
        <f t="shared" si="0"/>
        <v>42.881216059626539</v>
      </c>
    </row>
    <row r="43" spans="1:2" x14ac:dyDescent="0.2">
      <c r="A43">
        <v>0.79844488761222598</v>
      </c>
      <c r="B43">
        <f t="shared" si="0"/>
        <v>42.716801487254088</v>
      </c>
    </row>
    <row r="44" spans="1:2" x14ac:dyDescent="0.2">
      <c r="A44">
        <v>0.795436583885201</v>
      </c>
      <c r="B44">
        <f t="shared" si="0"/>
        <v>42.555857237858255</v>
      </c>
    </row>
    <row r="45" spans="1:2" x14ac:dyDescent="0.2">
      <c r="A45">
        <v>0.79249179826545801</v>
      </c>
      <c r="B45">
        <f t="shared" si="0"/>
        <v>42.398311207202006</v>
      </c>
    </row>
    <row r="46" spans="1:2" x14ac:dyDescent="0.2">
      <c r="A46">
        <v>0.78960918301024596</v>
      </c>
      <c r="B46">
        <f t="shared" si="0"/>
        <v>42.244091291048157</v>
      </c>
    </row>
    <row r="47" spans="1:2" x14ac:dyDescent="0.2">
      <c r="A47">
        <v>0.786787390376816</v>
      </c>
      <c r="B47">
        <f t="shared" si="0"/>
        <v>42.093125385159659</v>
      </c>
    </row>
    <row r="48" spans="1:2" x14ac:dyDescent="0.2">
      <c r="A48">
        <v>0.78402507262241805</v>
      </c>
      <c r="B48">
        <f t="shared" si="0"/>
        <v>41.945341385299365</v>
      </c>
    </row>
    <row r="49" spans="1:2" x14ac:dyDescent="0.2">
      <c r="A49">
        <v>0.78132088200430205</v>
      </c>
      <c r="B49">
        <f t="shared" si="0"/>
        <v>41.800667187230161</v>
      </c>
    </row>
    <row r="50" spans="1:2" x14ac:dyDescent="0.2">
      <c r="A50">
        <v>0.77867347077971905</v>
      </c>
      <c r="B50">
        <f t="shared" si="0"/>
        <v>41.659030686714971</v>
      </c>
    </row>
    <row r="51" spans="1:2" x14ac:dyDescent="0.2">
      <c r="A51">
        <v>0.77608149120591696</v>
      </c>
      <c r="B51">
        <f t="shared" si="0"/>
        <v>41.520359779516561</v>
      </c>
    </row>
    <row r="52" spans="1:2" x14ac:dyDescent="0.2">
      <c r="A52">
        <v>0.77354359554014995</v>
      </c>
      <c r="B52">
        <f t="shared" si="0"/>
        <v>41.384582361398024</v>
      </c>
    </row>
    <row r="53" spans="1:2" x14ac:dyDescent="0.2">
      <c r="A53">
        <v>0.77105843603966495</v>
      </c>
      <c r="B53">
        <f t="shared" si="0"/>
        <v>41.251626328122072</v>
      </c>
    </row>
    <row r="54" spans="1:2" x14ac:dyDescent="0.2">
      <c r="A54">
        <v>0.768624664961713</v>
      </c>
      <c r="B54">
        <f t="shared" si="0"/>
        <v>41.121419575451647</v>
      </c>
    </row>
    <row r="55" spans="1:2" x14ac:dyDescent="0.2">
      <c r="A55">
        <v>0.76624093456354503</v>
      </c>
      <c r="B55">
        <f t="shared" si="0"/>
        <v>40.993889999149658</v>
      </c>
    </row>
    <row r="56" spans="1:2" x14ac:dyDescent="0.2">
      <c r="A56">
        <v>0.76390589710241097</v>
      </c>
      <c r="B56">
        <f t="shared" si="0"/>
        <v>40.868965494978987</v>
      </c>
    </row>
    <row r="57" spans="1:2" x14ac:dyDescent="0.2">
      <c r="A57">
        <v>0.76161820483556097</v>
      </c>
      <c r="B57">
        <f t="shared" si="0"/>
        <v>40.746573958702513</v>
      </c>
    </row>
    <row r="58" spans="1:2" x14ac:dyDescent="0.2">
      <c r="A58">
        <v>0.75937651002024498</v>
      </c>
      <c r="B58">
        <f t="shared" si="0"/>
        <v>40.626643286083109</v>
      </c>
    </row>
    <row r="59" spans="1:2" x14ac:dyDescent="0.2">
      <c r="A59">
        <v>0.75717946491371402</v>
      </c>
      <c r="B59">
        <f t="shared" si="0"/>
        <v>40.509101372883698</v>
      </c>
    </row>
    <row r="60" spans="1:2" x14ac:dyDescent="0.2">
      <c r="A60">
        <v>0.75502572177321803</v>
      </c>
      <c r="B60">
        <f t="shared" si="0"/>
        <v>40.393876114867162</v>
      </c>
    </row>
    <row r="61" spans="1:2" x14ac:dyDescent="0.2">
      <c r="A61">
        <v>0.75291393285600605</v>
      </c>
      <c r="B61">
        <f t="shared" si="0"/>
        <v>40.280895407796322</v>
      </c>
    </row>
    <row r="62" spans="1:2" x14ac:dyDescent="0.2">
      <c r="A62">
        <v>0.75084275041933002</v>
      </c>
      <c r="B62">
        <f t="shared" si="0"/>
        <v>40.170087147434153</v>
      </c>
    </row>
    <row r="63" spans="1:2" x14ac:dyDescent="0.2">
      <c r="A63">
        <v>0.74881082672043997</v>
      </c>
      <c r="B63">
        <f t="shared" si="0"/>
        <v>40.06137922954354</v>
      </c>
    </row>
    <row r="64" spans="1:2" x14ac:dyDescent="0.2">
      <c r="A64">
        <v>0.74681681401658495</v>
      </c>
      <c r="B64">
        <f t="shared" si="0"/>
        <v>39.954699549887295</v>
      </c>
    </row>
    <row r="65" spans="1:2" x14ac:dyDescent="0.2">
      <c r="A65">
        <v>0.744859364565017</v>
      </c>
      <c r="B65">
        <f t="shared" si="0"/>
        <v>39.849976004228409</v>
      </c>
    </row>
    <row r="66" spans="1:2" x14ac:dyDescent="0.2">
      <c r="A66">
        <v>0.74293713062298405</v>
      </c>
      <c r="B66">
        <f t="shared" ref="B66:B101" si="1">A66*53.5</f>
        <v>39.747136488329645</v>
      </c>
    </row>
    <row r="67" spans="1:2" x14ac:dyDescent="0.2">
      <c r="A67">
        <v>0.74104876444773804</v>
      </c>
      <c r="B67">
        <f t="shared" si="1"/>
        <v>39.646108897953987</v>
      </c>
    </row>
    <row r="68" spans="1:2" x14ac:dyDescent="0.2">
      <c r="A68">
        <v>0.739192918296529</v>
      </c>
      <c r="B68">
        <f t="shared" si="1"/>
        <v>39.546821128864302</v>
      </c>
    </row>
    <row r="69" spans="1:2" x14ac:dyDescent="0.2">
      <c r="A69">
        <v>0.73736824442660698</v>
      </c>
      <c r="B69">
        <f t="shared" si="1"/>
        <v>39.449201076823471</v>
      </c>
    </row>
    <row r="70" spans="1:2" x14ac:dyDescent="0.2">
      <c r="A70">
        <v>0.73557339509522202</v>
      </c>
      <c r="B70">
        <f t="shared" si="1"/>
        <v>39.35317663759438</v>
      </c>
    </row>
    <row r="71" spans="1:2" x14ac:dyDescent="0.2">
      <c r="A71">
        <v>0.73380702255962404</v>
      </c>
      <c r="B71">
        <f t="shared" si="1"/>
        <v>39.258675706939883</v>
      </c>
    </row>
    <row r="72" spans="1:2" x14ac:dyDescent="0.2">
      <c r="A72">
        <v>0.732067779077064</v>
      </c>
      <c r="B72">
        <f t="shared" si="1"/>
        <v>39.165626180622922</v>
      </c>
    </row>
    <row r="73" spans="1:2" x14ac:dyDescent="0.2">
      <c r="A73">
        <v>0.73035431690479202</v>
      </c>
      <c r="B73">
        <f t="shared" si="1"/>
        <v>39.073955954406372</v>
      </c>
    </row>
    <row r="74" spans="1:2" x14ac:dyDescent="0.2">
      <c r="A74">
        <v>0.72866528830005795</v>
      </c>
      <c r="B74">
        <f t="shared" si="1"/>
        <v>38.983592924053099</v>
      </c>
    </row>
    <row r="75" spans="1:2" x14ac:dyDescent="0.2">
      <c r="A75">
        <v>0.72699934552011203</v>
      </c>
      <c r="B75">
        <f t="shared" si="1"/>
        <v>38.894464985325996</v>
      </c>
    </row>
    <row r="76" spans="1:2" x14ac:dyDescent="0.2">
      <c r="A76">
        <v>0.72535514082220598</v>
      </c>
      <c r="B76">
        <f t="shared" si="1"/>
        <v>38.806500033988023</v>
      </c>
    </row>
    <row r="77" spans="1:2" x14ac:dyDescent="0.2">
      <c r="A77">
        <v>0.72373132646358795</v>
      </c>
      <c r="B77">
        <f t="shared" si="1"/>
        <v>38.719625965801953</v>
      </c>
    </row>
    <row r="78" spans="1:2" x14ac:dyDescent="0.2">
      <c r="A78">
        <v>0.72212655470150899</v>
      </c>
      <c r="B78">
        <f t="shared" si="1"/>
        <v>38.63377067653073</v>
      </c>
    </row>
    <row r="79" spans="1:2" x14ac:dyDescent="0.2">
      <c r="A79">
        <v>0.72053947779322003</v>
      </c>
      <c r="B79">
        <f t="shared" si="1"/>
        <v>38.548862061937271</v>
      </c>
    </row>
    <row r="80" spans="1:2" x14ac:dyDescent="0.2">
      <c r="A80">
        <v>0.71896874799596899</v>
      </c>
      <c r="B80">
        <f t="shared" si="1"/>
        <v>38.464828017784342</v>
      </c>
    </row>
    <row r="81" spans="1:2" x14ac:dyDescent="0.2">
      <c r="A81">
        <v>0.71741301756701004</v>
      </c>
      <c r="B81">
        <f t="shared" si="1"/>
        <v>38.381596439835036</v>
      </c>
    </row>
    <row r="82" spans="1:2" x14ac:dyDescent="0.2">
      <c r="A82">
        <v>0.71587093876358998</v>
      </c>
      <c r="B82">
        <f t="shared" si="1"/>
        <v>38.299095223852063</v>
      </c>
    </row>
    <row r="83" spans="1:2" x14ac:dyDescent="0.2">
      <c r="A83">
        <v>0.71434116384295998</v>
      </c>
      <c r="B83">
        <f t="shared" si="1"/>
        <v>38.217252265598361</v>
      </c>
    </row>
    <row r="84" spans="1:2" x14ac:dyDescent="0.2">
      <c r="A84">
        <v>0.71282234506237097</v>
      </c>
      <c r="B84">
        <f t="shared" si="1"/>
        <v>38.135995460836845</v>
      </c>
    </row>
    <row r="85" spans="1:2" x14ac:dyDescent="0.2">
      <c r="A85">
        <v>0.71131313467907298</v>
      </c>
      <c r="B85">
        <f t="shared" si="1"/>
        <v>38.055252705330403</v>
      </c>
    </row>
    <row r="86" spans="1:2" x14ac:dyDescent="0.2">
      <c r="A86">
        <v>0.70981218495031595</v>
      </c>
      <c r="B86">
        <f t="shared" si="1"/>
        <v>37.974951894841901</v>
      </c>
    </row>
    <row r="87" spans="1:2" x14ac:dyDescent="0.2">
      <c r="A87">
        <v>0.70831814813335003</v>
      </c>
      <c r="B87">
        <f t="shared" si="1"/>
        <v>37.895020925134226</v>
      </c>
    </row>
    <row r="88" spans="1:2" x14ac:dyDescent="0.2">
      <c r="A88">
        <v>0.70682967648542605</v>
      </c>
      <c r="B88">
        <f t="shared" si="1"/>
        <v>37.815387691970294</v>
      </c>
    </row>
    <row r="89" spans="1:2" x14ac:dyDescent="0.2">
      <c r="A89">
        <v>0.70534542226379304</v>
      </c>
      <c r="B89">
        <f t="shared" si="1"/>
        <v>37.735980091112928</v>
      </c>
    </row>
    <row r="90" spans="1:2" x14ac:dyDescent="0.2">
      <c r="A90">
        <v>0.70386403772570305</v>
      </c>
      <c r="B90">
        <f t="shared" si="1"/>
        <v>37.656726018325116</v>
      </c>
    </row>
    <row r="91" spans="1:2" x14ac:dyDescent="0.2">
      <c r="A91">
        <v>0.70238417512840401</v>
      </c>
      <c r="B91">
        <f t="shared" si="1"/>
        <v>37.577553369369618</v>
      </c>
    </row>
    <row r="92" spans="1:2" x14ac:dyDescent="0.2">
      <c r="A92">
        <v>0.70090448672914796</v>
      </c>
      <c r="B92">
        <f t="shared" si="1"/>
        <v>37.498390040009419</v>
      </c>
    </row>
    <row r="93" spans="1:2" x14ac:dyDescent="0.2">
      <c r="A93">
        <v>0.69942362478518505</v>
      </c>
      <c r="B93">
        <f t="shared" si="1"/>
        <v>37.4191639260074</v>
      </c>
    </row>
    <row r="94" spans="1:2" x14ac:dyDescent="0.2">
      <c r="A94">
        <v>0.697940241553765</v>
      </c>
      <c r="B94">
        <f t="shared" si="1"/>
        <v>37.339802923126427</v>
      </c>
    </row>
    <row r="95" spans="1:2" x14ac:dyDescent="0.2">
      <c r="A95">
        <v>0.69645298929213795</v>
      </c>
      <c r="B95">
        <f t="shared" si="1"/>
        <v>37.260234927129382</v>
      </c>
    </row>
    <row r="96" spans="1:2" x14ac:dyDescent="0.2">
      <c r="A96">
        <v>0.69496052025755495</v>
      </c>
      <c r="B96">
        <f t="shared" si="1"/>
        <v>37.180387833779193</v>
      </c>
    </row>
    <row r="97" spans="1:2" x14ac:dyDescent="0.2">
      <c r="A97">
        <v>0.69346148670726504</v>
      </c>
      <c r="B97">
        <f t="shared" si="1"/>
        <v>37.100189538838677</v>
      </c>
    </row>
    <row r="98" spans="1:2" x14ac:dyDescent="0.2">
      <c r="A98">
        <v>0.69195454089851904</v>
      </c>
      <c r="B98">
        <f t="shared" si="1"/>
        <v>37.019567938070772</v>
      </c>
    </row>
    <row r="99" spans="1:2" x14ac:dyDescent="0.2">
      <c r="A99">
        <v>0.690438335088567</v>
      </c>
      <c r="B99">
        <f t="shared" si="1"/>
        <v>36.938450927238335</v>
      </c>
    </row>
    <row r="100" spans="1:2" x14ac:dyDescent="0.2">
      <c r="A100">
        <v>0.68891152153465995</v>
      </c>
      <c r="B100">
        <f t="shared" si="1"/>
        <v>36.856766402104306</v>
      </c>
    </row>
    <row r="101" spans="1:2" x14ac:dyDescent="0.2">
      <c r="A101">
        <v>0.68737275249404794</v>
      </c>
      <c r="B101">
        <f t="shared" si="1"/>
        <v>36.774442258431563</v>
      </c>
    </row>
    <row r="102" spans="1:2" x14ac:dyDescent="0.2">
      <c r="B102">
        <f>AVERAGE(B1:B73)</f>
        <v>44.624321959088782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6419-B271-41EB-9ED6-0A3D9D479E84}">
  <dimension ref="A1:P21"/>
  <sheetViews>
    <sheetView tabSelected="1" workbookViewId="0">
      <selection activeCell="C1" sqref="C1:C21"/>
    </sheetView>
  </sheetViews>
  <sheetFormatPr defaultRowHeight="14.25" x14ac:dyDescent="0.2"/>
  <sheetData>
    <row r="1" spans="1:16" x14ac:dyDescent="0.2">
      <c r="A1">
        <v>0</v>
      </c>
      <c r="B1">
        <v>56.266597220553699</v>
      </c>
      <c r="C1">
        <v>0.57999999999999996</v>
      </c>
      <c r="D1">
        <v>4.6526888644326199E-2</v>
      </c>
      <c r="E1">
        <v>6.3946447607899595E-2</v>
      </c>
      <c r="H1">
        <v>57.241369939700697</v>
      </c>
      <c r="I1">
        <v>0.54</v>
      </c>
      <c r="J1">
        <v>4.4601289510643002E-2</v>
      </c>
      <c r="K1">
        <v>5.2908477971977098E-2</v>
      </c>
    </row>
    <row r="2" spans="1:16" x14ac:dyDescent="0.2">
      <c r="A2">
        <v>7.93</v>
      </c>
      <c r="B2">
        <v>56.411243004375748</v>
      </c>
      <c r="C2">
        <v>0.57000000000000006</v>
      </c>
      <c r="D2">
        <v>4.5690357401454051E-2</v>
      </c>
      <c r="E2">
        <v>6.1124469621497347E-2</v>
      </c>
      <c r="H2">
        <v>59.135800883448098</v>
      </c>
      <c r="I2">
        <v>0.48</v>
      </c>
      <c r="J2">
        <v>4.4023517665136201E-2</v>
      </c>
      <c r="K2">
        <v>3.9858813334047498E-2</v>
      </c>
    </row>
    <row r="3" spans="1:16" x14ac:dyDescent="0.2">
      <c r="A3">
        <v>15.850000000000001</v>
      </c>
      <c r="B3">
        <v>56.555888788197798</v>
      </c>
      <c r="C3">
        <v>0.56000000000000005</v>
      </c>
      <c r="D3">
        <v>4.4853826158581897E-2</v>
      </c>
      <c r="E3">
        <v>5.8302491635095099E-2</v>
      </c>
      <c r="H3">
        <f>AVERAGE(H1:H2)</f>
        <v>58.188585411574394</v>
      </c>
      <c r="I3">
        <f>AVERAGE(I1:I2)</f>
        <v>0.51</v>
      </c>
      <c r="J3">
        <f>AVERAGE(J1:J2)</f>
        <v>4.4312403587889598E-2</v>
      </c>
      <c r="K3">
        <f>AVERAGE(K1:K2)</f>
        <v>4.6383645653012298E-2</v>
      </c>
      <c r="M3">
        <v>57.241369939700697</v>
      </c>
      <c r="N3">
        <v>0.54</v>
      </c>
      <c r="O3">
        <v>4.4601289510643002E-2</v>
      </c>
      <c r="P3">
        <v>5.2908477971977098E-2</v>
      </c>
    </row>
    <row r="4" spans="1:16" x14ac:dyDescent="0.2">
      <c r="A4">
        <v>23.78</v>
      </c>
      <c r="B4">
        <v>57.241369939700697</v>
      </c>
      <c r="C4">
        <v>0.54</v>
      </c>
      <c r="D4">
        <v>4.4601289510643002E-2</v>
      </c>
      <c r="E4">
        <v>5.2908477971977098E-2</v>
      </c>
    </row>
    <row r="5" spans="1:16" x14ac:dyDescent="0.2">
      <c r="A5">
        <v>31.71</v>
      </c>
      <c r="B5">
        <v>58.188585411574394</v>
      </c>
      <c r="C5">
        <v>0.51</v>
      </c>
      <c r="D5">
        <v>4.4312403587889598E-2</v>
      </c>
      <c r="E5">
        <v>4.6383645653012298E-2</v>
      </c>
      <c r="M5">
        <v>59.135800883448098</v>
      </c>
      <c r="N5">
        <v>0.48</v>
      </c>
      <c r="O5">
        <v>4.4023517665136201E-2</v>
      </c>
      <c r="P5">
        <v>3.9858813334047498E-2</v>
      </c>
    </row>
    <row r="6" spans="1:16" x14ac:dyDescent="0.2">
      <c r="A6">
        <v>39.64</v>
      </c>
      <c r="B6">
        <v>59.135800883448098</v>
      </c>
      <c r="C6">
        <v>0.48</v>
      </c>
      <c r="D6">
        <v>4.4023517665136201E-2</v>
      </c>
      <c r="E6">
        <v>3.9858813334047498E-2</v>
      </c>
    </row>
    <row r="7" spans="1:16" x14ac:dyDescent="0.2">
      <c r="A7">
        <v>47.56</v>
      </c>
      <c r="B7">
        <v>59.658941668893299</v>
      </c>
      <c r="C7">
        <v>0.43</v>
      </c>
      <c r="D7">
        <v>4.32669143702012E-2</v>
      </c>
      <c r="E7">
        <v>3.2389014893633702E-2</v>
      </c>
    </row>
    <row r="8" spans="1:16" x14ac:dyDescent="0.2">
      <c r="A8">
        <v>55.49</v>
      </c>
      <c r="B8">
        <v>59.863528530162</v>
      </c>
      <c r="C8">
        <v>0.37</v>
      </c>
      <c r="D8">
        <v>4.19570200198989E-2</v>
      </c>
      <c r="E8">
        <v>2.5152979633327101E-2</v>
      </c>
    </row>
    <row r="9" spans="1:16" x14ac:dyDescent="0.2">
      <c r="A9">
        <v>64.300000000000011</v>
      </c>
      <c r="B9">
        <v>61.1573336024573</v>
      </c>
      <c r="C9">
        <v>0.31</v>
      </c>
      <c r="D9">
        <v>4.2404351378205501E-2</v>
      </c>
      <c r="E9">
        <v>1.87935509608168E-2</v>
      </c>
    </row>
    <row r="10" spans="1:16" x14ac:dyDescent="0.2">
      <c r="A10">
        <v>72.22999999999999</v>
      </c>
      <c r="B10">
        <v>61.6056647927605</v>
      </c>
      <c r="C10">
        <v>0.24</v>
      </c>
      <c r="D10">
        <v>4.1814391514588801E-2</v>
      </c>
      <c r="E10">
        <v>1.31823310369855E-2</v>
      </c>
    </row>
    <row r="11" spans="1:16" x14ac:dyDescent="0.2">
      <c r="A11">
        <v>80.150000000000006</v>
      </c>
      <c r="B11">
        <v>62.036624804106602</v>
      </c>
      <c r="C11">
        <v>0.17</v>
      </c>
      <c r="D11">
        <v>4.1032004111426497E-2</v>
      </c>
      <c r="E11">
        <v>8.5332251454513092E-3</v>
      </c>
    </row>
    <row r="12" spans="1:16" x14ac:dyDescent="0.2">
      <c r="A12">
        <v>88.080000000000013</v>
      </c>
      <c r="B12">
        <v>62.755268027045503</v>
      </c>
      <c r="C12">
        <v>0.11</v>
      </c>
      <c r="D12">
        <v>4.0426030629786301E-2</v>
      </c>
      <c r="E12">
        <v>5.1040471776564898E-3</v>
      </c>
    </row>
    <row r="13" spans="1:16" x14ac:dyDescent="0.2">
      <c r="A13">
        <v>96.009999999999991</v>
      </c>
      <c r="B13">
        <v>63.650235406984301</v>
      </c>
      <c r="C13">
        <v>0.06</v>
      </c>
      <c r="D13">
        <v>3.9900785188571902E-2</v>
      </c>
      <c r="E13">
        <v>2.6057405931696502E-3</v>
      </c>
    </row>
    <row r="14" spans="1:16" x14ac:dyDescent="0.2">
      <c r="A14">
        <v>103.94</v>
      </c>
      <c r="B14">
        <v>64.433388470386603</v>
      </c>
      <c r="C14">
        <v>0.02</v>
      </c>
      <c r="D14">
        <v>3.9290647323895603E-2</v>
      </c>
      <c r="E14">
        <v>8.2124960468814203E-4</v>
      </c>
    </row>
    <row r="15" spans="1:16" x14ac:dyDescent="0.2">
      <c r="A15">
        <v>111.86000000000001</v>
      </c>
      <c r="B15">
        <v>64.625496765415903</v>
      </c>
      <c r="C15">
        <v>0.05</v>
      </c>
      <c r="D15">
        <v>3.69508952098241E-2</v>
      </c>
      <c r="E15">
        <v>1.94924771656567E-3</v>
      </c>
    </row>
    <row r="16" spans="1:16" x14ac:dyDescent="0.2">
      <c r="A16">
        <v>119.79000000000002</v>
      </c>
      <c r="B16">
        <v>64.958945620596594</v>
      </c>
      <c r="C16">
        <v>0.06</v>
      </c>
      <c r="D16">
        <v>3.4359604827882403E-2</v>
      </c>
      <c r="E16">
        <v>2.2064043736627899E-3</v>
      </c>
    </row>
    <row r="17" spans="1:5" x14ac:dyDescent="0.2">
      <c r="A17">
        <v>127.72</v>
      </c>
      <c r="B17">
        <v>64.371934215494406</v>
      </c>
      <c r="C17">
        <v>7.0000000000000007E-2</v>
      </c>
      <c r="D17">
        <v>3.0600873835653301E-2</v>
      </c>
      <c r="E17">
        <v>2.37388323962406E-3</v>
      </c>
    </row>
    <row r="18" spans="1:5" x14ac:dyDescent="0.2">
      <c r="A18">
        <v>135.65</v>
      </c>
      <c r="B18">
        <v>64.188213290270397</v>
      </c>
      <c r="C18">
        <v>0.12</v>
      </c>
      <c r="D18">
        <v>2.5680016604599201E-2</v>
      </c>
      <c r="E18">
        <v>3.5741826558417802E-3</v>
      </c>
    </row>
    <row r="19" spans="1:5" x14ac:dyDescent="0.2">
      <c r="A19">
        <v>143.57</v>
      </c>
      <c r="B19">
        <v>63.788367044936699</v>
      </c>
      <c r="C19">
        <v>0.09</v>
      </c>
      <c r="D19">
        <v>2.0966019918952701E-2</v>
      </c>
      <c r="E19">
        <v>2.1313698720738699E-3</v>
      </c>
    </row>
    <row r="20" spans="1:5" x14ac:dyDescent="0.2">
      <c r="A20">
        <v>151.5</v>
      </c>
      <c r="B20">
        <v>62.579377053881899</v>
      </c>
      <c r="C20">
        <v>0</v>
      </c>
      <c r="D20">
        <v>1.3951906621758501E-2</v>
      </c>
      <c r="E20">
        <v>0</v>
      </c>
    </row>
    <row r="21" spans="1:5" x14ac:dyDescent="0.2">
      <c r="A21">
        <v>156.78</v>
      </c>
      <c r="B21">
        <v>58.348440416634503</v>
      </c>
      <c r="C21">
        <v>0</v>
      </c>
      <c r="D21">
        <v>5.9448807326271799E-3</v>
      </c>
      <c r="E2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h_T</vt:lpstr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2021-05-20T20:52:59Z</dcterms:created>
  <dcterms:modified xsi:type="dcterms:W3CDTF">2021-05-22T01:26:59Z</dcterms:modified>
</cp:coreProperties>
</file>