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q'w\Desktop\Intern\9.18\"/>
    </mc:Choice>
  </mc:AlternateContent>
  <bookViews>
    <workbookView windowWidth="14790" windowHeight="1684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<sst xmlns="http://schemas.openxmlformats.org/spreadsheetml/2006/main" count="52" uniqueCount="39">
  <si>
    <t>周工作总结与计划表</t>
  </si>
  <si>
    <t xml:space="preserve">  汇报人：</t>
  </si>
  <si>
    <t>章雯皓</t>
  </si>
  <si>
    <t>汇报时间：</t>
  </si>
  <si>
    <t>本周工作总结</t>
  </si>
  <si>
    <t>类别</t>
  </si>
  <si>
    <t>序号</t>
  </si>
  <si>
    <t>时间</t>
  </si>
  <si>
    <t>工作内容</t>
  </si>
  <si>
    <t>目前进展</t>
  </si>
  <si>
    <t>完成情况</t>
  </si>
  <si>
    <t>计划完成时间</t>
  </si>
  <si>
    <t>备注</t>
  </si>
  <si>
    <t>计划工作</t>
  </si>
  <si>
    <t>梳理需求</t>
  </si>
  <si>
    <t>1.调研并尝试了用开源的coding agent做 开发，发现难度有点大2.梳理 Excel 中的 11 个专业模块、6 类工作流、角色权限和 8 步决策闭环。3.更新资料工作台，展示工作流组合舱、闭环进度、模块标准步骤和优先级。</t>
  </si>
  <si>
    <t>完成</t>
  </si>
  <si>
    <t>同事确认登陆界面的方案</t>
  </si>
  <si>
    <t>1.和同事确定好前端界面的样式 包括并不限于整体风格，色调2.在codepen网页上 借鉴前端涉及的灵感</t>
  </si>
  <si>
    <t>核对文旅 AI Agent 系统需求，梳理深化文旅产业业务流程</t>
  </si>
  <si>
    <t>在codepen网页上 借鉴前端涉及的灵感</t>
  </si>
  <si>
    <t>实现前端的基本功能，大致跑通流程</t>
  </si>
  <si>
    <t xml:space="preserve">1.敲定决策仓的UI样式2.生成一些参考的 图片， 用于填充放进  前端的界面里面3.和同事确认需求，去掉身份认证的卡牌选取的选项4.第一版的开发方案以及提示词
</t>
  </si>
  <si>
    <t>前端界面进一步完善和验收</t>
  </si>
  <si>
    <t>1.预留 后端接口（注册， 微信扫码登录， 手机号登录， 微信登陆2.实现映射关系（如：政府决策者对应的两个驾驶舱模块， 功能 和对应的工作流3.优化一些前端UI 和 文字类容的bug</t>
  </si>
  <si>
    <t>临时工作</t>
  </si>
  <si>
    <t>下周工作计划</t>
  </si>
  <si>
    <t>完成标准</t>
  </si>
  <si>
    <t>确定数据面板展示内容</t>
  </si>
  <si>
    <t>根据预先编写的实际数据，正确显示再数据面板之中</t>
  </si>
  <si>
    <t>未开展</t>
  </si>
  <si>
    <t>和同事确定第一个agent的工作流</t>
  </si>
  <si>
    <t>确定：1.实际输入内容2.输出标准限制3.输出内容确认（需反复实验）</t>
  </si>
  <si>
    <t>进行中</t>
  </si>
  <si>
    <t>确认使用的模型，以及规划后端基本的构架的建设</t>
  </si>
  <si>
    <t>后端技术栈的确认呢，有哪些接口需要实现，根据生成的内容 确定哪个模型更好（根据建筑的手册标准来看）</t>
  </si>
  <si>
    <t>继续完成模型方面的确认以及 后端的开发</t>
  </si>
  <si>
    <t>测试与优化</t>
  </si>
  <si>
    <t>前端和后端是否能正常联动 如果有同事给的数据的话（实施方案）那会不会是更好一些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</si>
</sst>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22"/>
      <color theme="1"/>
      <name val="微软雅黑"/>
      <charset val="134"/>
    </font>
    <font>
      <sz val="12"/>
      <color theme="1"/>
      <name val="微软雅黑"/>
      <charset val="134"/>
    </font>
    <font>
      <sz val="12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b/>
      <sz val="11"/>
      <color theme="1"/>
      <name val="微软雅黑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3" applyNumberFormat="0" applyAlignment="0" applyProtection="0">
      <alignment vertical="center"/>
    </xf>
    <xf numFmtId="0" fontId="16" fillId="6" borderId="14" applyNumberFormat="0" applyAlignment="0" applyProtection="0">
      <alignment vertical="center"/>
    </xf>
    <xf numFmtId="0" fontId="17" fillId="6" borderId="13" applyNumberFormat="0" applyAlignment="0" applyProtection="0">
      <alignment vertical="center"/>
    </xf>
    <xf numFmtId="0" fontId="18" fillId="7" borderId="15" applyNumberFormat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33">
    <xf numFmtId="0" fontId="0" fillId="0" borderId="0" xfId="0"/>
    <xf numFmtId="0" fontId="0" fillId="0" borderId="0" xfId="0" applyFont="1"/>
    <xf numFmtId="0" fontId="0" fillId="0" borderId="0" xfId="0" applyAlignment="1">
      <alignment vertical="center"/>
    </xf>
    <xf numFmtId="0" fontId="0" fillId="0" borderId="0" xfId="0" applyFill="1"/>
    <xf numFmtId="0" fontId="0" fillId="2" borderId="0" xfId="0" applyFill="1"/>
    <xf numFmtId="0" fontId="1" fillId="2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2" borderId="1" xfId="0" applyFont="1" applyFill="1" applyBorder="1" applyAlignment="1">
      <alignment vertical="center"/>
    </xf>
    <xf numFmtId="14" fontId="2" fillId="2" borderId="1" xfId="0" applyNumberFormat="1" applyFont="1" applyFill="1" applyBorder="1" applyAlignment="1">
      <alignment vertical="center"/>
    </xf>
    <xf numFmtId="0" fontId="3" fillId="0" borderId="0" xfId="0" applyFont="1"/>
    <xf numFmtId="0" fontId="4" fillId="3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58" fontId="5" fillId="2" borderId="5" xfId="0" applyNumberFormat="1" applyFont="1" applyFill="1" applyBorder="1" applyAlignment="1">
      <alignment vertical="center"/>
    </xf>
    <xf numFmtId="0" fontId="5" fillId="2" borderId="5" xfId="0" applyFont="1" applyFill="1" applyBorder="1" applyAlignment="1">
      <alignment vertical="center" wrapText="1"/>
    </xf>
    <xf numFmtId="14" fontId="5" fillId="2" borderId="5" xfId="0" applyNumberFormat="1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/>
    </xf>
    <xf numFmtId="0" fontId="6" fillId="0" borderId="0" xfId="0" applyFont="1"/>
    <xf numFmtId="0" fontId="5" fillId="2" borderId="5" xfId="0" applyFont="1" applyFill="1" applyBorder="1" applyAlignment="1">
      <alignment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"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J25"/>
  <sheetViews>
    <sheetView tabSelected="1" zoomScale="85" zoomScaleNormal="85" workbookViewId="0">
      <selection activeCell="F24" sqref="F24:G24"/>
    </sheetView>
  </sheetViews>
  <sheetFormatPr defaultColWidth="9" defaultRowHeight="13.5"/>
  <cols>
    <col min="3" max="3" width="5.775" customWidth="1"/>
    <col min="4" max="4" width="20.125" customWidth="1"/>
    <col min="5" max="5" width="27.375" customWidth="1"/>
    <col min="6" max="6" width="37.625" customWidth="1"/>
    <col min="7" max="7" width="15.375" style="3" customWidth="1"/>
    <col min="8" max="8" width="13.5583333333333" customWidth="1"/>
    <col min="9" max="9" width="24.1083333333333" customWidth="1"/>
  </cols>
  <sheetData>
    <row r="1" ht="43.2" customHeight="1" spans="2:10">
      <c r="B1" s="4"/>
      <c r="C1" s="5" t="s">
        <v>0</v>
      </c>
      <c r="D1" s="5"/>
      <c r="E1" s="5"/>
      <c r="F1" s="5"/>
      <c r="G1" s="6"/>
      <c r="H1" s="5"/>
      <c r="I1" s="5"/>
    </row>
    <row r="2" s="1" customFormat="1" ht="24" customHeight="1" spans="2:10">
      <c r="B2" s="7" t="s">
        <v>1</v>
      </c>
      <c r="C2" s="8"/>
      <c r="D2" s="9" t="s">
        <v>2</v>
      </c>
      <c r="E2" s="9"/>
      <c r="F2" s="9"/>
      <c r="G2" s="9" t="s">
        <v>3</v>
      </c>
      <c r="H2" s="10">
        <v>46276</v>
      </c>
      <c r="I2" s="9"/>
      <c r="J2" s="11"/>
    </row>
    <row r="3" s="2" customFormat="1" ht="36" customHeight="1" spans="2:10">
      <c r="B3" s="12" t="s">
        <v>4</v>
      </c>
      <c r="C3" s="13"/>
      <c r="D3" s="14"/>
      <c r="E3" s="14"/>
      <c r="F3" s="14"/>
      <c r="G3" s="14"/>
      <c r="H3" s="14"/>
      <c r="I3" s="15"/>
    </row>
    <row r="4" s="2" customFormat="1" ht="36" customHeight="1" spans="2:10">
      <c r="B4" s="16" t="s">
        <v>5</v>
      </c>
      <c r="C4" s="16" t="s">
        <v>6</v>
      </c>
      <c r="D4" s="16" t="s">
        <v>7</v>
      </c>
      <c r="E4" s="16" t="s">
        <v>8</v>
      </c>
      <c r="F4" s="17" t="s">
        <v>9</v>
      </c>
      <c r="G4" s="18" t="s">
        <v>10</v>
      </c>
      <c r="H4" s="16" t="s">
        <v>11</v>
      </c>
      <c r="I4" s="16" t="s">
        <v>12</v>
      </c>
    </row>
    <row r="5" s="2" customFormat="1" ht="28" customHeight="1" spans="2:10">
      <c r="B5" s="19" t="s">
        <v>13</v>
      </c>
      <c r="C5" s="16"/>
      <c r="D5" s="20">
        <v>46279</v>
      </c>
      <c r="E5" s="21" t="s">
        <v>14</v>
      </c>
      <c r="F5" s="21" t="s">
        <v>15</v>
      </c>
      <c r="G5" s="18" t="s">
        <v>16</v>
      </c>
      <c r="H5" s="22">
        <v>46279</v>
      </c>
      <c r="I5" s="23"/>
    </row>
    <row r="6" s="2" customFormat="1" ht="27" customHeight="1" spans="2:10">
      <c r="B6" s="24"/>
      <c r="C6" s="16"/>
      <c r="D6" s="20">
        <v>46280</v>
      </c>
      <c r="E6" s="25" t="s">
        <v>17</v>
      </c>
      <c r="F6" s="23" t="s">
        <v>18</v>
      </c>
      <c r="G6" s="18" t="s">
        <v>16</v>
      </c>
      <c r="H6" s="22">
        <v>46280</v>
      </c>
      <c r="I6" s="23"/>
    </row>
    <row r="7" s="2" customFormat="1" ht="27" customHeight="1" spans="2:10">
      <c r="B7" s="24"/>
      <c r="C7" s="16"/>
      <c r="D7" s="20">
        <v>46281</v>
      </c>
      <c r="E7" s="21" t="s">
        <v>19</v>
      </c>
      <c r="F7" s="25" t="s">
        <v>20</v>
      </c>
      <c r="G7" s="18" t="s">
        <v>16</v>
      </c>
      <c r="H7" s="22">
        <v>46281</v>
      </c>
      <c r="I7" s="23"/>
    </row>
    <row r="8" s="2" customFormat="1" ht="28" customHeight="1" spans="2:10">
      <c r="B8" s="24"/>
      <c r="C8" s="16"/>
      <c r="D8" s="20">
        <v>46282</v>
      </c>
      <c r="E8" s="25" t="s">
        <v>21</v>
      </c>
      <c r="F8" s="23" t="s">
        <v>22</v>
      </c>
      <c r="G8" s="18" t="s">
        <v>16</v>
      </c>
      <c r="H8" s="22">
        <v>46282</v>
      </c>
      <c r="I8" s="23"/>
    </row>
    <row r="9" s="2" customFormat="1" ht="27" customHeight="1" spans="2:10">
      <c r="B9" s="24"/>
      <c r="C9" s="16"/>
      <c r="D9" s="20">
        <v>46283</v>
      </c>
      <c r="E9" s="21" t="s">
        <v>23</v>
      </c>
      <c r="F9" s="23" t="s">
        <v>24</v>
      </c>
      <c r="G9" s="18" t="s">
        <v>16</v>
      </c>
      <c r="H9" s="22">
        <v>46283</v>
      </c>
      <c r="I9" s="16"/>
    </row>
    <row r="10" s="2" customFormat="1" ht="27" customHeight="1" spans="2:10">
      <c r="B10" s="24"/>
      <c r="C10" s="16"/>
      <c r="D10" s="26"/>
      <c r="E10" s="21"/>
      <c r="F10" s="23"/>
      <c r="G10" s="18"/>
      <c r="H10" s="22"/>
      <c r="I10" s="16"/>
    </row>
    <row r="11" s="2" customFormat="1" ht="27" customHeight="1" spans="2:10">
      <c r="B11" s="24"/>
      <c r="C11" s="16"/>
      <c r="D11" s="26"/>
      <c r="E11" s="21"/>
      <c r="F11" s="23"/>
      <c r="G11" s="18"/>
      <c r="H11" s="22"/>
      <c r="I11" s="16"/>
    </row>
    <row r="12" s="2" customFormat="1" ht="27" customHeight="1" spans="2:10">
      <c r="B12" s="24"/>
      <c r="C12" s="16"/>
      <c r="D12" s="26"/>
      <c r="E12" s="21"/>
      <c r="F12" s="23"/>
      <c r="G12" s="18"/>
      <c r="H12" s="22"/>
      <c r="I12" s="16"/>
    </row>
    <row r="13" s="2" customFormat="1" ht="27" customHeight="1" spans="2:10">
      <c r="B13" s="27"/>
      <c r="C13" s="16"/>
      <c r="D13" s="26"/>
      <c r="E13" s="21"/>
      <c r="F13" s="23"/>
      <c r="G13" s="18"/>
      <c r="H13" s="22"/>
      <c r="I13" s="16"/>
    </row>
    <row r="14" s="2" customFormat="1" ht="32" customHeight="1" spans="2:10">
      <c r="B14" s="19" t="s">
        <v>25</v>
      </c>
      <c r="C14" s="16"/>
      <c r="D14" s="26"/>
      <c r="E14" s="28"/>
      <c r="F14" s="23"/>
      <c r="G14" s="18"/>
      <c r="H14" s="22"/>
      <c r="I14" s="16"/>
    </row>
    <row r="15" s="2" customFormat="1" ht="36" customHeight="1" spans="2:10">
      <c r="B15" s="24"/>
      <c r="C15" s="16"/>
      <c r="D15" s="26"/>
      <c r="E15" s="28"/>
      <c r="F15" s="23"/>
      <c r="G15" s="18"/>
      <c r="H15" s="22"/>
      <c r="I15" s="16"/>
    </row>
    <row r="16" s="2" customFormat="1" ht="33" customHeight="1" spans="2:10">
      <c r="B16" s="24"/>
      <c r="C16" s="16"/>
      <c r="D16" s="26"/>
      <c r="E16" s="23"/>
      <c r="F16" s="23"/>
      <c r="G16" s="18"/>
      <c r="H16" s="22"/>
      <c r="I16" s="16"/>
    </row>
    <row r="17" s="2" customFormat="1" ht="36" customHeight="1" spans="2:9">
      <c r="B17" s="29" t="s">
        <v>26</v>
      </c>
      <c r="C17" s="14"/>
      <c r="D17" s="14"/>
      <c r="E17" s="14"/>
      <c r="F17" s="14"/>
      <c r="G17" s="14"/>
      <c r="H17" s="14"/>
      <c r="I17" s="15"/>
    </row>
    <row r="18" s="2" customFormat="1" ht="36" customHeight="1" spans="2:9">
      <c r="B18" s="16"/>
      <c r="C18" s="16" t="s">
        <v>6</v>
      </c>
      <c r="D18" s="16" t="s">
        <v>7</v>
      </c>
      <c r="E18" s="26" t="s">
        <v>8</v>
      </c>
      <c r="F18" s="17" t="s">
        <v>27</v>
      </c>
      <c r="G18" s="30"/>
      <c r="H18" s="18" t="s">
        <v>10</v>
      </c>
      <c r="I18" s="16" t="s">
        <v>12</v>
      </c>
    </row>
    <row r="19" s="2" customFormat="1" ht="27" customHeight="1" spans="2:9">
      <c r="B19" s="16"/>
      <c r="C19" s="16"/>
      <c r="D19" s="20">
        <v>46285</v>
      </c>
      <c r="E19" s="21" t="s">
        <v>28</v>
      </c>
      <c r="F19" s="25" t="s">
        <v>29</v>
      </c>
      <c r="G19" s="31"/>
      <c r="H19" s="18" t="s">
        <v>30</v>
      </c>
      <c r="I19" s="16"/>
    </row>
    <row r="20" s="2" customFormat="1" ht="30" customHeight="1" spans="2:9">
      <c r="B20" s="16"/>
      <c r="C20" s="16"/>
      <c r="D20" s="20">
        <v>46286</v>
      </c>
      <c r="E20" s="21" t="s">
        <v>31</v>
      </c>
      <c r="F20" s="25" t="s">
        <v>32</v>
      </c>
      <c r="G20" s="31"/>
      <c r="H20" s="18" t="s">
        <v>33</v>
      </c>
      <c r="I20" s="16"/>
    </row>
    <row r="21" s="2" customFormat="1" ht="27" customHeight="1" spans="2:9">
      <c r="B21" s="16"/>
      <c r="C21" s="16"/>
      <c r="D21" s="20">
        <v>46287</v>
      </c>
      <c r="E21" s="21" t="s">
        <v>34</v>
      </c>
      <c r="F21" s="25" t="s">
        <v>35</v>
      </c>
      <c r="G21" s="31"/>
      <c r="H21" s="18" t="s">
        <v>30</v>
      </c>
      <c r="I21" s="16"/>
    </row>
    <row r="22" s="2" customFormat="1" ht="27" customHeight="1" spans="2:9">
      <c r="B22" s="16"/>
      <c r="C22" s="16"/>
      <c r="D22" s="20">
        <v>46288</v>
      </c>
      <c r="E22" s="21" t="s">
        <v>36</v>
      </c>
      <c r="F22" s="25" t="s">
        <v>35</v>
      </c>
      <c r="G22" s="31"/>
      <c r="H22" s="18" t="s">
        <v>30</v>
      </c>
      <c r="I22" s="16"/>
    </row>
    <row r="23" s="2" customFormat="1" ht="24" customHeight="1" spans="2:9">
      <c r="B23" s="16"/>
      <c r="C23" s="16"/>
      <c r="D23" s="20">
        <v>46289</v>
      </c>
      <c r="E23" s="26" t="s">
        <v>37</v>
      </c>
      <c r="F23" s="32" t="s">
        <v>38</v>
      </c>
      <c r="G23" s="31"/>
      <c r="H23" s="18" t="s">
        <v>30</v>
      </c>
      <c r="I23" s="16"/>
    </row>
    <row r="24" s="2" customFormat="1" ht="25" customHeight="1" spans="2:9">
      <c r="B24" s="16"/>
      <c r="C24" s="16"/>
      <c r="D24" s="26"/>
      <c r="E24" s="26"/>
      <c r="F24" s="32"/>
      <c r="G24" s="31"/>
      <c r="H24" s="18"/>
      <c r="I24" s="16"/>
    </row>
    <row r="25" s="2" customFormat="1" ht="22" customHeight="1" spans="2:9">
      <c r="B25" s="16"/>
      <c r="C25" s="16"/>
      <c r="D25" s="26"/>
      <c r="E25" s="26"/>
      <c r="F25" s="32"/>
      <c r="G25" s="31"/>
      <c r="H25" s="18"/>
      <c r="I25" s="16"/>
    </row>
  </sheetData>
  <mergeCells count="10">
    <mergeCell ref="C1:I1"/>
    <mergeCell ref="B2:C2"/>
    <mergeCell ref="B3:I3"/>
    <mergeCell ref="B17:I17"/>
    <mergeCell ref="F18:G18"/>
    <mergeCell ref="F23:G23"/>
    <mergeCell ref="F24:G24"/>
    <mergeCell ref="F25:G25"/>
    <mergeCell ref="B5:B13"/>
    <mergeCell ref="B14:B16"/>
  </mergeCells>
  <conditionalFormatting sqref="G5">
    <cfRule type="cellIs" dxfId="0" priority="142" operator="equal">
      <formula>#REF!</formula>
    </cfRule>
    <cfRule type="cellIs" dxfId="1" priority="143" operator="equal">
      <formula>#REF!</formula>
    </cfRule>
    <cfRule type="cellIs" dxfId="2" priority="144" operator="equal">
      <formula>#REF!</formula>
    </cfRule>
  </conditionalFormatting>
  <conditionalFormatting sqref="G6">
    <cfRule type="cellIs" dxfId="2" priority="12" operator="equal">
      <formula>#REF!</formula>
    </cfRule>
    <cfRule type="cellIs" dxfId="1" priority="11" operator="equal">
      <formula>#REF!</formula>
    </cfRule>
    <cfRule type="cellIs" dxfId="0" priority="10" operator="equal">
      <formula>#REF!</formula>
    </cfRule>
  </conditionalFormatting>
  <conditionalFormatting sqref="G7">
    <cfRule type="cellIs" dxfId="2" priority="6" operator="equal">
      <formula>#REF!</formula>
    </cfRule>
    <cfRule type="cellIs" dxfId="1" priority="5" operator="equal">
      <formula>#REF!</formula>
    </cfRule>
    <cfRule type="cellIs" dxfId="0" priority="4" operator="equal">
      <formula>#REF!</formula>
    </cfRule>
  </conditionalFormatting>
  <conditionalFormatting sqref="G8">
    <cfRule type="cellIs" dxfId="2" priority="3" operator="equal">
      <formula>#REF!</formula>
    </cfRule>
    <cfRule type="cellIs" dxfId="1" priority="2" operator="equal">
      <formula>#REF!</formula>
    </cfRule>
    <cfRule type="cellIs" dxfId="0" priority="1" operator="equal">
      <formula>#REF!</formula>
    </cfRule>
  </conditionalFormatting>
  <conditionalFormatting sqref="G9">
    <cfRule type="cellIs" dxfId="0" priority="61" operator="equal">
      <formula>#REF!</formula>
    </cfRule>
    <cfRule type="cellIs" dxfId="1" priority="62" operator="equal">
      <formula>#REF!</formula>
    </cfRule>
    <cfRule type="cellIs" dxfId="2" priority="63" operator="equal">
      <formula>#REF!</formula>
    </cfRule>
  </conditionalFormatting>
  <conditionalFormatting sqref="G10">
    <cfRule type="cellIs" dxfId="2" priority="45" operator="equal">
      <formula>#REF!</formula>
    </cfRule>
    <cfRule type="cellIs" dxfId="1" priority="44" operator="equal">
      <formula>#REF!</formula>
    </cfRule>
    <cfRule type="cellIs" dxfId="0" priority="43" operator="equal">
      <formula>#REF!</formula>
    </cfRule>
  </conditionalFormatting>
  <conditionalFormatting sqref="G11">
    <cfRule type="cellIs" dxfId="2" priority="48" operator="equal">
      <formula>#REF!</formula>
    </cfRule>
    <cfRule type="cellIs" dxfId="1" priority="47" operator="equal">
      <formula>#REF!</formula>
    </cfRule>
    <cfRule type="cellIs" dxfId="0" priority="46" operator="equal">
      <formula>#REF!</formula>
    </cfRule>
  </conditionalFormatting>
  <conditionalFormatting sqref="G12">
    <cfRule type="cellIs" dxfId="0" priority="55" operator="equal">
      <formula>#REF!</formula>
    </cfRule>
    <cfRule type="cellIs" dxfId="1" priority="56" operator="equal">
      <formula>#REF!</formula>
    </cfRule>
    <cfRule type="cellIs" dxfId="2" priority="57" operator="equal">
      <formula>#REF!</formula>
    </cfRule>
  </conditionalFormatting>
  <conditionalFormatting sqref="G13">
    <cfRule type="cellIs" dxfId="0" priority="58" operator="equal">
      <formula>#REF!</formula>
    </cfRule>
    <cfRule type="cellIs" dxfId="1" priority="59" operator="equal">
      <formula>#REF!</formula>
    </cfRule>
    <cfRule type="cellIs" dxfId="2" priority="60" operator="equal">
      <formula>#REF!</formula>
    </cfRule>
  </conditionalFormatting>
  <conditionalFormatting sqref="G14">
    <cfRule type="cellIs" dxfId="0" priority="52" operator="equal">
      <formula>#REF!</formula>
    </cfRule>
    <cfRule type="cellIs" dxfId="1" priority="53" operator="equal">
      <formula>#REF!</formula>
    </cfRule>
    <cfRule type="cellIs" dxfId="2" priority="54" operator="equal">
      <formula>#REF!</formula>
    </cfRule>
  </conditionalFormatting>
  <conditionalFormatting sqref="G15">
    <cfRule type="cellIs" dxfId="0" priority="49" operator="equal">
      <formula>#REF!</formula>
    </cfRule>
    <cfRule type="cellIs" dxfId="1" priority="50" operator="equal">
      <formula>#REF!</formula>
    </cfRule>
    <cfRule type="cellIs" dxfId="2" priority="51" operator="equal">
      <formula>#REF!</formula>
    </cfRule>
  </conditionalFormatting>
  <conditionalFormatting sqref="G16">
    <cfRule type="cellIs" dxfId="0" priority="100" operator="equal">
      <formula>#REF!</formula>
    </cfRule>
    <cfRule type="cellIs" dxfId="1" priority="101" operator="equal">
      <formula>#REF!</formula>
    </cfRule>
    <cfRule type="cellIs" dxfId="2" priority="102" operator="equal">
      <formula>#REF!</formula>
    </cfRule>
  </conditionalFormatting>
  <conditionalFormatting sqref="H19">
    <cfRule type="cellIs" dxfId="0" priority="40" operator="equal">
      <formula>#REF!</formula>
    </cfRule>
    <cfRule type="cellIs" dxfId="1" priority="41" operator="equal">
      <formula>#REF!</formula>
    </cfRule>
    <cfRule type="cellIs" dxfId="2" priority="42" operator="equal">
      <formula>#REF!</formula>
    </cfRule>
  </conditionalFormatting>
  <conditionalFormatting sqref="H20">
    <cfRule type="cellIs" dxfId="0" priority="37" operator="equal">
      <formula>#REF!</formula>
    </cfRule>
    <cfRule type="cellIs" dxfId="1" priority="38" operator="equal">
      <formula>#REF!</formula>
    </cfRule>
    <cfRule type="cellIs" dxfId="2" priority="39" operator="equal">
      <formula>#REF!</formula>
    </cfRule>
  </conditionalFormatting>
  <conditionalFormatting sqref="H21">
    <cfRule type="cellIs" dxfId="2" priority="24" operator="equal">
      <formula>#REF!</formula>
    </cfRule>
    <cfRule type="cellIs" dxfId="1" priority="23" operator="equal">
      <formula>#REF!</formula>
    </cfRule>
    <cfRule type="cellIs" dxfId="0" priority="22" operator="equal">
      <formula>#REF!</formula>
    </cfRule>
  </conditionalFormatting>
  <conditionalFormatting sqref="H22">
    <cfRule type="cellIs" dxfId="2" priority="15" operator="equal">
      <formula>#REF!</formula>
    </cfRule>
    <cfRule type="cellIs" dxfId="1" priority="14" operator="equal">
      <formula>#REF!</formula>
    </cfRule>
    <cfRule type="cellIs" dxfId="0" priority="13" operator="equal">
      <formula>#REF!</formula>
    </cfRule>
  </conditionalFormatting>
  <conditionalFormatting sqref="H23">
    <cfRule type="cellIs" dxfId="2" priority="30" operator="equal">
      <formula>#REF!</formula>
    </cfRule>
    <cfRule type="cellIs" dxfId="1" priority="29" operator="equal">
      <formula>#REF!</formula>
    </cfRule>
    <cfRule type="cellIs" dxfId="0" priority="28" operator="equal">
      <formula>#REF!</formula>
    </cfRule>
  </conditionalFormatting>
  <conditionalFormatting sqref="H24">
    <cfRule type="cellIs" dxfId="2" priority="27" operator="equal">
      <formula>#REF!</formula>
    </cfRule>
    <cfRule type="cellIs" dxfId="1" priority="26" operator="equal">
      <formula>#REF!</formula>
    </cfRule>
    <cfRule type="cellIs" dxfId="0" priority="25" operator="equal">
      <formula>#REF!</formula>
    </cfRule>
  </conditionalFormatting>
  <dataValidations count="1">
    <dataValidation type="list" allowBlank="1" showInputMessage="1" showErrorMessage="1" sqref="G25 G5:G16 G19:H24">
      <formula1>"完成,进行中,未开展"</formula1>
    </dataValidation>
  </dataValidations>
  <printOptions horizontalCentered="1" verticalCentered="1"/>
  <pageMargins left="0.708661417322835" right="0.708661417322835" top="0.748031496062992" bottom="0.748031496062992" header="0.31496062992126" footer="0.31496062992126"/>
  <pageSetup paperSize="9" scale="68" fitToHeight="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joker</cp:lastModifiedBy>
  <dcterms:created xsi:type="dcterms:W3CDTF">2006-09-16T00:00:00Z</dcterms:created>
  <dcterms:modified xsi:type="dcterms:W3CDTF">2026-09-18T09:12:44Z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82CB79AD54BB4A348F4451E426A14420_13</vt:lpwstr>
  </property>
  <property fmtid="{D5CDD505-2E9C-101B-9397-08002B2CF9AE}" pid="3" name="KSOProductBuildVer">
    <vt:lpwstr>2052-12.1.0.28505</vt:lpwstr>
  </property>
  <property fmtid="{D5CDD505-2E9C-101B-9397-08002B2CF9AE}" pid="4" name="KSOTemplateUUID">
    <vt:lpwstr>v1.0_mb_6dQtBsPiXxQXMmqquEWDWA==</vt:lpwstr>
  </property>
  <property fmtid="{D5CDD505-2E9C-101B-9397-08002B2CF9AE}" pid="5" name="CalculationRule">
    <vt:i4>0</vt:i4>
  </property>
</Properties>
</file>