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CFD7492-8E39-4349-9676-4BD1EC4E8792}" xr6:coauthVersionLast="47" xr6:coauthVersionMax="47" xr10:uidLastSave="{00000000-0000-0000-0000-000000000000}"/>
  <bookViews>
    <workbookView xWindow="-108" yWindow="-108" windowWidth="41496" windowHeight="16896" xr2:uid="{CEC29EB9-6CD8-47B2-AD05-18E999A98F1D}"/>
  </bookViews>
  <sheets>
    <sheet name="Sheet2" sheetId="2" r:id="rId1"/>
    <sheet name="Sheet3" sheetId="4" r:id="rId2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2" l="1"/>
  <c r="G18" i="2"/>
  <c r="G121" i="2"/>
  <c r="G126" i="2"/>
  <c r="G107" i="2"/>
  <c r="G98" i="2"/>
  <c r="G24" i="2"/>
  <c r="G78" i="2"/>
  <c r="G133" i="2"/>
  <c r="G36" i="2"/>
  <c r="G6" i="2"/>
  <c r="G44" i="2"/>
  <c r="G109" i="2"/>
  <c r="G7" i="2"/>
  <c r="G106" i="2"/>
  <c r="G127" i="2"/>
  <c r="G54" i="2"/>
  <c r="G56" i="2"/>
  <c r="G65" i="2"/>
  <c r="G76" i="2"/>
  <c r="G70" i="2"/>
  <c r="G67" i="2"/>
  <c r="G28" i="2"/>
  <c r="G66" i="2"/>
  <c r="G46" i="2"/>
  <c r="G57" i="2"/>
  <c r="G128" i="2"/>
  <c r="G118" i="2"/>
  <c r="G108" i="2"/>
  <c r="G77" i="2"/>
  <c r="G99" i="2"/>
  <c r="G82" i="2"/>
  <c r="G117" i="2"/>
  <c r="G34" i="2"/>
  <c r="G86" i="2"/>
  <c r="G101" i="2"/>
  <c r="G62" i="2"/>
  <c r="G33" i="2"/>
  <c r="G119" i="2"/>
  <c r="G79" i="2"/>
  <c r="G84" i="2"/>
  <c r="G96" i="2"/>
  <c r="G122" i="2"/>
  <c r="G53" i="2"/>
  <c r="G40" i="2"/>
  <c r="G73" i="2"/>
  <c r="G31" i="2"/>
  <c r="G88" i="2"/>
  <c r="G72" i="2"/>
  <c r="G75" i="2"/>
  <c r="G105" i="2"/>
  <c r="G120" i="2"/>
  <c r="G61" i="2"/>
  <c r="G130" i="2"/>
  <c r="G45" i="2"/>
  <c r="G41" i="2"/>
  <c r="G16" i="2"/>
  <c r="G131" i="2"/>
  <c r="G104" i="2"/>
  <c r="G15" i="2"/>
  <c r="G123" i="2"/>
  <c r="G32" i="2"/>
  <c r="G63" i="2"/>
  <c r="G21" i="2"/>
  <c r="G59" i="2"/>
  <c r="G64" i="2"/>
  <c r="G95" i="2"/>
  <c r="G111" i="2"/>
  <c r="G81" i="2"/>
  <c r="G69" i="2"/>
  <c r="G50" i="2"/>
  <c r="G42" i="2"/>
  <c r="G13" i="2"/>
  <c r="G80" i="2"/>
  <c r="G112" i="2"/>
  <c r="G116" i="2"/>
  <c r="G10" i="2"/>
  <c r="G14" i="2"/>
  <c r="G47" i="2"/>
  <c r="G48" i="2"/>
  <c r="G113" i="2"/>
  <c r="G49" i="2"/>
  <c r="G12" i="2"/>
  <c r="G20" i="2"/>
  <c r="G92" i="2"/>
  <c r="G129" i="2"/>
  <c r="G93" i="2"/>
  <c r="G74" i="2"/>
  <c r="G37" i="2"/>
  <c r="G27" i="2"/>
  <c r="G132" i="2"/>
  <c r="G55" i="2"/>
  <c r="G4" i="2"/>
  <c r="G110" i="2"/>
  <c r="G3" i="2"/>
  <c r="G30" i="2"/>
  <c r="G17" i="2"/>
  <c r="G124" i="2"/>
  <c r="G51" i="2"/>
  <c r="G8" i="2"/>
  <c r="G102" i="2"/>
  <c r="G114" i="2"/>
  <c r="G38" i="2"/>
  <c r="G29" i="2"/>
  <c r="G52" i="2"/>
  <c r="G83" i="2"/>
  <c r="G91" i="2"/>
  <c r="G90" i="2"/>
  <c r="G115" i="2"/>
  <c r="G9" i="2"/>
  <c r="G100" i="2"/>
  <c r="G125" i="2"/>
  <c r="G22" i="2"/>
  <c r="G71" i="2"/>
  <c r="G43" i="2"/>
  <c r="G94" i="2"/>
  <c r="G19" i="2"/>
  <c r="G39" i="2"/>
  <c r="G89" i="2"/>
  <c r="G103" i="2"/>
  <c r="G68" i="2"/>
  <c r="G11" i="2"/>
  <c r="G87" i="2"/>
  <c r="G23" i="2"/>
  <c r="G26" i="2"/>
  <c r="G2" i="2"/>
  <c r="G35" i="2"/>
  <c r="G5" i="2"/>
  <c r="G58" i="2"/>
  <c r="G60" i="2"/>
  <c r="G25" i="2"/>
  <c r="G97" i="2"/>
  <c r="B92" i="2"/>
  <c r="B129" i="2"/>
  <c r="B93" i="2"/>
  <c r="B74" i="2"/>
  <c r="B37" i="2"/>
  <c r="B27" i="2"/>
  <c r="B132" i="2"/>
  <c r="B55" i="2"/>
  <c r="B4" i="2"/>
  <c r="B110" i="2"/>
  <c r="B3" i="2"/>
  <c r="B30" i="2"/>
  <c r="B17" i="2"/>
  <c r="B124" i="2"/>
  <c r="B51" i="2"/>
  <c r="B8" i="2"/>
  <c r="B102" i="2"/>
  <c r="B114" i="2"/>
  <c r="B38" i="2"/>
  <c r="B29" i="2"/>
  <c r="B52" i="2"/>
  <c r="B83" i="2"/>
  <c r="B91" i="2"/>
  <c r="B90" i="2"/>
  <c r="B115" i="2"/>
  <c r="B9" i="2"/>
  <c r="B100" i="2"/>
  <c r="B125" i="2"/>
  <c r="B22" i="2"/>
  <c r="B71" i="2"/>
  <c r="B43" i="2"/>
  <c r="B94" i="2"/>
  <c r="B19" i="2"/>
  <c r="B39" i="2"/>
  <c r="B89" i="2"/>
  <c r="B103" i="2"/>
  <c r="B68" i="2"/>
  <c r="B11" i="2"/>
  <c r="B87" i="2"/>
  <c r="B23" i="2"/>
  <c r="B26" i="2"/>
  <c r="B2" i="2"/>
  <c r="B35" i="2"/>
  <c r="B5" i="2"/>
  <c r="B58" i="2"/>
  <c r="B60" i="2"/>
  <c r="B25" i="2"/>
  <c r="B20" i="2"/>
  <c r="B18" i="2"/>
  <c r="B121" i="2"/>
  <c r="B126" i="2"/>
  <c r="B107" i="2"/>
  <c r="B98" i="2"/>
  <c r="B24" i="2"/>
  <c r="B78" i="2"/>
  <c r="B133" i="2"/>
  <c r="B36" i="2"/>
  <c r="B6" i="2"/>
  <c r="B44" i="2"/>
  <c r="B109" i="2"/>
  <c r="B7" i="2"/>
  <c r="B106" i="2"/>
  <c r="B127" i="2"/>
  <c r="B54" i="2"/>
  <c r="B56" i="2"/>
  <c r="B65" i="2"/>
  <c r="B76" i="2"/>
  <c r="B70" i="2"/>
  <c r="B67" i="2"/>
  <c r="B28" i="2"/>
  <c r="B66" i="2"/>
  <c r="B46" i="2"/>
  <c r="B57" i="2"/>
  <c r="B128" i="2"/>
  <c r="B118" i="2"/>
  <c r="B108" i="2"/>
  <c r="B77" i="2"/>
  <c r="B99" i="2"/>
  <c r="B82" i="2"/>
  <c r="B117" i="2"/>
  <c r="B34" i="2"/>
  <c r="B86" i="2"/>
  <c r="B101" i="2"/>
  <c r="B62" i="2"/>
  <c r="B33" i="2"/>
  <c r="B119" i="2"/>
  <c r="B79" i="2"/>
  <c r="B84" i="2"/>
  <c r="B96" i="2"/>
  <c r="B122" i="2"/>
  <c r="B53" i="2"/>
  <c r="B40" i="2"/>
  <c r="B73" i="2"/>
  <c r="B31" i="2"/>
  <c r="B88" i="2"/>
  <c r="B72" i="2"/>
  <c r="B75" i="2"/>
  <c r="B105" i="2"/>
  <c r="B120" i="2"/>
  <c r="B61" i="2"/>
  <c r="B130" i="2"/>
  <c r="B45" i="2"/>
  <c r="B41" i="2"/>
  <c r="B16" i="2"/>
  <c r="B131" i="2"/>
  <c r="B104" i="2"/>
  <c r="B15" i="2"/>
  <c r="B123" i="2"/>
  <c r="B32" i="2"/>
  <c r="B63" i="2"/>
  <c r="B21" i="2"/>
  <c r="B59" i="2"/>
  <c r="B64" i="2"/>
  <c r="B95" i="2"/>
  <c r="B111" i="2"/>
  <c r="B81" i="2"/>
  <c r="B69" i="2"/>
  <c r="B50" i="2"/>
  <c r="B42" i="2"/>
  <c r="B13" i="2"/>
  <c r="B80" i="2"/>
  <c r="B112" i="2"/>
  <c r="B116" i="2"/>
  <c r="B10" i="2"/>
  <c r="B14" i="2"/>
  <c r="B47" i="2"/>
  <c r="B48" i="2"/>
  <c r="B113" i="2"/>
  <c r="B49" i="2"/>
  <c r="B12" i="2"/>
  <c r="B85" i="2"/>
  <c r="B97" i="2"/>
</calcChain>
</file>

<file path=xl/sharedStrings.xml><?xml version="1.0" encoding="utf-8"?>
<sst xmlns="http://schemas.openxmlformats.org/spreadsheetml/2006/main" count="536" uniqueCount="281">
  <si>
    <t>P2</t>
  </si>
  <si>
    <t>P3</t>
  </si>
  <si>
    <t>Batch</t>
    <phoneticPr fontId="0" type="noConversion"/>
  </si>
  <si>
    <t>ID</t>
  </si>
  <si>
    <t>Region</t>
  </si>
  <si>
    <t>Rep</t>
  </si>
  <si>
    <t>Random</t>
    <phoneticPr fontId="0" type="noConversion"/>
  </si>
  <si>
    <t>Patient</t>
  </si>
  <si>
    <t>Slide</t>
  </si>
  <si>
    <t>P1</t>
  </si>
  <si>
    <t>H</t>
  </si>
  <si>
    <t>N</t>
  </si>
  <si>
    <t>L</t>
  </si>
  <si>
    <t>CC</t>
  </si>
  <si>
    <t>PC</t>
  </si>
  <si>
    <t>C</t>
  </si>
  <si>
    <t>b1_1</t>
  </si>
  <si>
    <t>b3_3</t>
  </si>
  <si>
    <t>b2_2</t>
  </si>
  <si>
    <t>b1_2</t>
  </si>
  <si>
    <t>b1_3</t>
  </si>
  <si>
    <t>b1_4</t>
  </si>
  <si>
    <t>b1_5</t>
  </si>
  <si>
    <t>b1_6</t>
  </si>
  <si>
    <t>b1_7</t>
  </si>
  <si>
    <t>b1_8</t>
  </si>
  <si>
    <t>b1_9</t>
  </si>
  <si>
    <t>b1_10</t>
  </si>
  <si>
    <t>b1_11</t>
  </si>
  <si>
    <t>b1_12</t>
  </si>
  <si>
    <t>b1_13</t>
  </si>
  <si>
    <t>b1_14</t>
  </si>
  <si>
    <t>b1_15</t>
  </si>
  <si>
    <t>b1_16</t>
  </si>
  <si>
    <t>b1_17</t>
  </si>
  <si>
    <t>b1_18</t>
  </si>
  <si>
    <t>b1_19</t>
  </si>
  <si>
    <t>b1_20</t>
  </si>
  <si>
    <t>b1_21</t>
  </si>
  <si>
    <t>b1_22</t>
  </si>
  <si>
    <t>b2_1</t>
  </si>
  <si>
    <t>b2_3</t>
  </si>
  <si>
    <t>b2_4</t>
  </si>
  <si>
    <t>b2_5</t>
  </si>
  <si>
    <t>b2_6</t>
  </si>
  <si>
    <t>b2_7</t>
  </si>
  <si>
    <t>b2_8</t>
  </si>
  <si>
    <t>b2_9</t>
  </si>
  <si>
    <t>b2_10</t>
  </si>
  <si>
    <t>b2_11</t>
  </si>
  <si>
    <t>b2_12</t>
  </si>
  <si>
    <t>b2_13</t>
  </si>
  <si>
    <t>b2_14</t>
  </si>
  <si>
    <t>b2_15</t>
  </si>
  <si>
    <t>b2_16</t>
  </si>
  <si>
    <t>b2_17</t>
  </si>
  <si>
    <t>b2_18</t>
  </si>
  <si>
    <t>b2_19</t>
  </si>
  <si>
    <t>b2_20</t>
  </si>
  <si>
    <t>b2_21</t>
  </si>
  <si>
    <t>b2_22</t>
  </si>
  <si>
    <t>b3_1</t>
  </si>
  <si>
    <t>b3_2</t>
  </si>
  <si>
    <t>b3_4</t>
  </si>
  <si>
    <t>b3_5</t>
  </si>
  <si>
    <t>b3_6</t>
  </si>
  <si>
    <t>b3_7</t>
  </si>
  <si>
    <t>b3_8</t>
  </si>
  <si>
    <t>b3_9</t>
  </si>
  <si>
    <t>b3_10</t>
  </si>
  <si>
    <t>b3_11</t>
  </si>
  <si>
    <t>b3_12</t>
  </si>
  <si>
    <t>b3_13</t>
  </si>
  <si>
    <t>b3_14</t>
  </si>
  <si>
    <t>b3_15</t>
  </si>
  <si>
    <t>b3_16</t>
  </si>
  <si>
    <t>b3_17</t>
  </si>
  <si>
    <t>b3_18</t>
  </si>
  <si>
    <t>b3_19</t>
  </si>
  <si>
    <t>b3_20</t>
  </si>
  <si>
    <t>b3_21</t>
  </si>
  <si>
    <t>b3_22</t>
  </si>
  <si>
    <t>b4_1</t>
  </si>
  <si>
    <t>b4_2</t>
  </si>
  <si>
    <t>b4_3</t>
  </si>
  <si>
    <t>b4_4</t>
  </si>
  <si>
    <t>b4_5</t>
  </si>
  <si>
    <t>b4_6</t>
  </si>
  <si>
    <t>b4_7</t>
  </si>
  <si>
    <t>b4_8</t>
  </si>
  <si>
    <t>b4_9</t>
  </si>
  <si>
    <t>b4_10</t>
  </si>
  <si>
    <t>b4_11</t>
  </si>
  <si>
    <t>b4_12</t>
  </si>
  <si>
    <t>b4_13</t>
  </si>
  <si>
    <t>b4_14</t>
  </si>
  <si>
    <t>b4_15</t>
  </si>
  <si>
    <t>b4_16</t>
  </si>
  <si>
    <t>b4_17</t>
  </si>
  <si>
    <t>b4_18</t>
  </si>
  <si>
    <t>b4_19</t>
  </si>
  <si>
    <t>b4_20</t>
  </si>
  <si>
    <t>b4_21</t>
  </si>
  <si>
    <t>b4_22</t>
  </si>
  <si>
    <t>b5_1</t>
  </si>
  <si>
    <t>b5_2</t>
  </si>
  <si>
    <t>b5_3</t>
  </si>
  <si>
    <t>b5_4</t>
  </si>
  <si>
    <t>b5_5</t>
  </si>
  <si>
    <t>b5_6</t>
  </si>
  <si>
    <t>b5_7</t>
  </si>
  <si>
    <t>b5_8</t>
  </si>
  <si>
    <t>b5_9</t>
  </si>
  <si>
    <t>b5_10</t>
  </si>
  <si>
    <t>b5_11</t>
  </si>
  <si>
    <t>b5_12</t>
  </si>
  <si>
    <t>b5_13</t>
  </si>
  <si>
    <t>b5_14</t>
  </si>
  <si>
    <t>b5_15</t>
  </si>
  <si>
    <t>b5_16</t>
  </si>
  <si>
    <t>b5_17</t>
  </si>
  <si>
    <t>b5_18</t>
  </si>
  <si>
    <t>b5_19</t>
  </si>
  <si>
    <t>b5_20</t>
  </si>
  <si>
    <t>b5_21</t>
  </si>
  <si>
    <t>b5_22</t>
  </si>
  <si>
    <t>b6_1</t>
  </si>
  <si>
    <t>b6_2</t>
  </si>
  <si>
    <t>b6_3</t>
  </si>
  <si>
    <t>b6_4</t>
  </si>
  <si>
    <t>b6_5</t>
  </si>
  <si>
    <t>b6_6</t>
  </si>
  <si>
    <t>b6_7</t>
  </si>
  <si>
    <t>b6_8</t>
  </si>
  <si>
    <t>b6_9</t>
  </si>
  <si>
    <t>b6_10</t>
  </si>
  <si>
    <t>b6_11</t>
  </si>
  <si>
    <t>b6_12</t>
  </si>
  <si>
    <t>b6_13</t>
  </si>
  <si>
    <t>b6_14</t>
  </si>
  <si>
    <t>b6_15</t>
  </si>
  <si>
    <t>b6_16</t>
  </si>
  <si>
    <t>b6_17</t>
  </si>
  <si>
    <t>b6_18</t>
  </si>
  <si>
    <t>b6_19</t>
  </si>
  <si>
    <t>b6_20</t>
  </si>
  <si>
    <t>b6_21</t>
  </si>
  <si>
    <t>b6_22</t>
  </si>
  <si>
    <t>P3C3</t>
  </si>
  <si>
    <t>P2L4</t>
  </si>
  <si>
    <t>P2L2</t>
  </si>
  <si>
    <t>P3C5</t>
  </si>
  <si>
    <t>P1-1H1</t>
  </si>
  <si>
    <t>P1-1H4</t>
  </si>
  <si>
    <t>P2C1</t>
  </si>
  <si>
    <t>P3L3</t>
  </si>
  <si>
    <t>P1-3CC5</t>
  </si>
  <si>
    <t>P1-3PC6</t>
  </si>
  <si>
    <t>P1-3CC1</t>
  </si>
  <si>
    <t>P1-3PC1</t>
  </si>
  <si>
    <t>P1-3N5</t>
  </si>
  <si>
    <t>P1-3N2</t>
  </si>
  <si>
    <t>P2L6</t>
  </si>
  <si>
    <t>P1-1N3</t>
  </si>
  <si>
    <t>P1-3L3</t>
  </si>
  <si>
    <t>P3L6</t>
  </si>
  <si>
    <t>P3C1</t>
  </si>
  <si>
    <t>P1-1L2</t>
  </si>
  <si>
    <t>P3C8</t>
  </si>
  <si>
    <t>P3C2</t>
  </si>
  <si>
    <t>P1-1PC2</t>
  </si>
  <si>
    <t>P2C5</t>
  </si>
  <si>
    <t>P2L5</t>
  </si>
  <si>
    <t>P1-2CC3</t>
  </si>
  <si>
    <t>P1-3L1</t>
  </si>
  <si>
    <t>P1-2L5</t>
  </si>
  <si>
    <t>P1-2L1</t>
  </si>
  <si>
    <t>P3C4</t>
  </si>
  <si>
    <t>P1-1L5</t>
  </si>
  <si>
    <t>P2C4</t>
  </si>
  <si>
    <t>P1-2CC1</t>
  </si>
  <si>
    <t>P1-3N1</t>
  </si>
  <si>
    <t>P1-3H6</t>
  </si>
  <si>
    <t>P3L8</t>
  </si>
  <si>
    <t>P1-1H2</t>
  </si>
  <si>
    <t>P1-2PC6</t>
  </si>
  <si>
    <t>P1-1PC4</t>
  </si>
  <si>
    <t>P1-3PC2</t>
  </si>
  <si>
    <t>P1-3PC3</t>
  </si>
  <si>
    <t>P1-3PC5</t>
  </si>
  <si>
    <t>P1-3H5</t>
  </si>
  <si>
    <t>P2L8</t>
  </si>
  <si>
    <t>P2C6</t>
  </si>
  <si>
    <t>P1-2H6</t>
  </si>
  <si>
    <t>P1-1CC1</t>
  </si>
  <si>
    <t>P2L1</t>
  </si>
  <si>
    <t>P1-1CC2</t>
  </si>
  <si>
    <t>P1-1PC5</t>
  </si>
  <si>
    <t>P3C6</t>
  </si>
  <si>
    <t>P1-3L4</t>
  </si>
  <si>
    <t>P3C7</t>
  </si>
  <si>
    <t>P1-2PC4</t>
  </si>
  <si>
    <t>P1-2L4</t>
  </si>
  <si>
    <t>P1-3L2</t>
  </si>
  <si>
    <t>P1-3L5</t>
  </si>
  <si>
    <t>P1-1CC3</t>
  </si>
  <si>
    <t>P1-1PC3</t>
  </si>
  <si>
    <t>P1-1PC1</t>
  </si>
  <si>
    <t>P1-3H4</t>
  </si>
  <si>
    <t>P1-1CC5</t>
  </si>
  <si>
    <t>P3L7</t>
  </si>
  <si>
    <t>P1-2CC5</t>
  </si>
  <si>
    <t>P1-2CC2</t>
  </si>
  <si>
    <t>P1-2PC1</t>
  </si>
  <si>
    <t>P1-1CC4</t>
  </si>
  <si>
    <t>P1-2N3</t>
  </si>
  <si>
    <t>P1-1L3</t>
  </si>
  <si>
    <t>P1-2H2</t>
  </si>
  <si>
    <t>P1-3CC2</t>
  </si>
  <si>
    <t>P1-3H3</t>
  </si>
  <si>
    <t>P1-2N5</t>
  </si>
  <si>
    <t>P2C7</t>
  </si>
  <si>
    <t>P1-2H3</t>
  </si>
  <si>
    <t>P1-1N2</t>
  </si>
  <si>
    <t>P1-2L2</t>
  </si>
  <si>
    <t>P1-2CC4</t>
  </si>
  <si>
    <t>P3L1</t>
  </si>
  <si>
    <t>P2C8</t>
  </si>
  <si>
    <t>P1-3H1</t>
  </si>
  <si>
    <t>P1-2H4</t>
  </si>
  <si>
    <t>P1-1N1</t>
  </si>
  <si>
    <t>P1-1L1</t>
  </si>
  <si>
    <t>P1-2N4</t>
  </si>
  <si>
    <t>P3L4</t>
  </si>
  <si>
    <t>P1-2L3</t>
  </si>
  <si>
    <t>P2C2</t>
  </si>
  <si>
    <t>P1-3N4</t>
  </si>
  <si>
    <t>P1-2PC2</t>
  </si>
  <si>
    <t>P1-1H5</t>
  </si>
  <si>
    <t>P1-1N6</t>
  </si>
  <si>
    <t>P1-2N2</t>
  </si>
  <si>
    <t>P1-1H3</t>
  </si>
  <si>
    <t>P2L3</t>
  </si>
  <si>
    <t>P1-3H2</t>
  </si>
  <si>
    <t>P1-3CC3</t>
  </si>
  <si>
    <t>P1-3PC4</t>
  </si>
  <si>
    <t>P2C3</t>
  </si>
  <si>
    <t>P3L2</t>
  </si>
  <si>
    <t>P1-3CC4</t>
  </si>
  <si>
    <t>P1-2N6</t>
  </si>
  <si>
    <t>P1-2N1</t>
  </si>
  <si>
    <t>P1-2H1</t>
  </si>
  <si>
    <t>P1-2PC3</t>
  </si>
  <si>
    <t>P1-1N4</t>
  </si>
  <si>
    <t>P1-2H5</t>
  </si>
  <si>
    <t>P1-3N6</t>
  </si>
  <si>
    <t>P2L7</t>
  </si>
  <si>
    <t>P3L5</t>
  </si>
  <si>
    <t>P1-1N5</t>
  </si>
  <si>
    <t>P1-1H6</t>
  </si>
  <si>
    <t>P1-1PC6</t>
  </si>
  <si>
    <t>P1-2PC5</t>
  </si>
  <si>
    <t>P1-3N3</t>
  </si>
  <si>
    <t>P1-1L4</t>
  </si>
  <si>
    <t>P2H7</t>
  </si>
  <si>
    <t>P2H2</t>
  </si>
  <si>
    <t>P3N1</t>
  </si>
  <si>
    <t>P3N7</t>
  </si>
  <si>
    <t>P3N6</t>
  </si>
  <si>
    <t>P2H3</t>
  </si>
  <si>
    <t>P2H6</t>
  </si>
  <si>
    <t>P3N5</t>
  </si>
  <si>
    <t>P2H8</t>
  </si>
  <si>
    <t>P2H4</t>
  </si>
  <si>
    <t>P3N2</t>
  </si>
  <si>
    <t>P3N4</t>
  </si>
  <si>
    <t>P2H1</t>
  </si>
  <si>
    <t>P2H5</t>
  </si>
  <si>
    <t>P3N3</t>
  </si>
  <si>
    <t>P3N8</t>
  </si>
  <si>
    <t>C - carcinoma; L - low grade; H - high grade; CC - central carcinoma; PC - peripheral carcinoma; N -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</si>
</sst>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950-F9A4-494A-90DD-6C7C25CDF75D}">
  <sheetPr>
    <pageSetUpPr fitToPage="1"/>
  </sheetPr>
  <dimension ref="A1:H133"/>
  <sheetViews>
    <sheetView tabSelected="1" zoomScale="130" zoomScaleNormal="130" workbookViewId="0">
      <selection activeCell="H5" sqref="H5"/>
    </sheetView>
  </sheetViews>
  <sheetFormatPr defaultRowHeight="14.4"/>
  <cols>
    <col min="2" max="2" width="10.21875" bestFit="1" customWidth="1"/>
    <col min="8" max="8" width="90" bestFit="1" customWidth="1"/>
  </cols>
  <sheetData>
    <row r="1" spans="1:8">
      <c r="A1" s="1" t="s">
        <v>2</v>
      </c>
      <c r="B1" s="1" t="s">
        <v>3</v>
      </c>
      <c r="C1" s="1" t="s">
        <v>7</v>
      </c>
      <c r="D1" s="1" t="s">
        <v>8</v>
      </c>
      <c r="E1" s="1" t="s">
        <v>4</v>
      </c>
      <c r="F1" s="1" t="s">
        <v>5</v>
      </c>
      <c r="G1" s="1" t="s">
        <v>6</v>
      </c>
    </row>
    <row r="2" spans="1:8">
      <c r="A2" s="2" t="s">
        <v>16</v>
      </c>
      <c r="B2" t="str">
        <f>C2&amp;""&amp;E2&amp;""&amp;F2</f>
        <v>P2C3</v>
      </c>
      <c r="C2" t="s">
        <v>0</v>
      </c>
      <c r="D2">
        <v>1</v>
      </c>
      <c r="E2" t="s">
        <v>15</v>
      </c>
      <c r="F2">
        <v>3</v>
      </c>
      <c r="G2">
        <f ca="1">RAND()</f>
        <v>0.17595891884094861</v>
      </c>
      <c r="H2" t="s">
        <v>280</v>
      </c>
    </row>
    <row r="3" spans="1:8">
      <c r="A3" s="2" t="s">
        <v>19</v>
      </c>
      <c r="B3" t="str">
        <f>C3&amp;""&amp;E3&amp;""&amp;F3</f>
        <v>P3L4</v>
      </c>
      <c r="C3" t="s">
        <v>1</v>
      </c>
      <c r="D3">
        <v>1</v>
      </c>
      <c r="E3" t="s">
        <v>12</v>
      </c>
      <c r="F3">
        <v>4</v>
      </c>
      <c r="G3">
        <f ca="1">RAND()</f>
        <v>0.41438978356611833</v>
      </c>
    </row>
    <row r="4" spans="1:8">
      <c r="A4" s="2" t="s">
        <v>20</v>
      </c>
      <c r="B4" t="str">
        <f>C4&amp;""&amp;E4&amp;""&amp;F4</f>
        <v>P3L2</v>
      </c>
      <c r="C4" t="s">
        <v>1</v>
      </c>
      <c r="D4">
        <v>1</v>
      </c>
      <c r="E4" t="s">
        <v>12</v>
      </c>
      <c r="F4">
        <v>2</v>
      </c>
      <c r="G4">
        <f ca="1">RAND()</f>
        <v>7.4683946881538565E-2</v>
      </c>
    </row>
    <row r="5" spans="1:8">
      <c r="A5" s="2" t="s">
        <v>21</v>
      </c>
      <c r="B5" t="str">
        <f>C5&amp;""&amp;E5&amp;""&amp;F5</f>
        <v>P2C5</v>
      </c>
      <c r="C5" t="s">
        <v>0</v>
      </c>
      <c r="D5">
        <v>1</v>
      </c>
      <c r="E5" t="s">
        <v>15</v>
      </c>
      <c r="F5">
        <v>5</v>
      </c>
      <c r="G5">
        <f ca="1">RAND()</f>
        <v>0.98617544723196815</v>
      </c>
    </row>
    <row r="6" spans="1:8">
      <c r="A6" s="2" t="s">
        <v>22</v>
      </c>
      <c r="B6" t="str">
        <f>C6&amp;"-"&amp;D6&amp;""&amp;E6&amp;""&amp;F6</f>
        <v>P1-1H1</v>
      </c>
      <c r="C6" t="s">
        <v>9</v>
      </c>
      <c r="D6">
        <v>1</v>
      </c>
      <c r="E6" t="s">
        <v>10</v>
      </c>
      <c r="F6">
        <v>1</v>
      </c>
      <c r="G6">
        <f ca="1">RAND()</f>
        <v>0.27245346127724179</v>
      </c>
    </row>
    <row r="7" spans="1:8">
      <c r="A7" s="2" t="s">
        <v>23</v>
      </c>
      <c r="B7" t="str">
        <f>C7&amp;"-"&amp;D7&amp;""&amp;E7&amp;""&amp;F7</f>
        <v>P1-1H4</v>
      </c>
      <c r="C7" t="s">
        <v>9</v>
      </c>
      <c r="D7">
        <v>1</v>
      </c>
      <c r="E7" t="s">
        <v>10</v>
      </c>
      <c r="F7">
        <v>4</v>
      </c>
      <c r="G7">
        <f ca="1">RAND()</f>
        <v>0.65779548988962666</v>
      </c>
    </row>
    <row r="8" spans="1:8">
      <c r="A8" s="2" t="s">
        <v>24</v>
      </c>
      <c r="B8" t="str">
        <f>C8&amp;""&amp;E8&amp;""&amp;F8</f>
        <v>P3C1</v>
      </c>
      <c r="C8" t="s">
        <v>1</v>
      </c>
      <c r="D8">
        <v>1</v>
      </c>
      <c r="E8" t="s">
        <v>15</v>
      </c>
      <c r="F8">
        <v>1</v>
      </c>
      <c r="G8">
        <f ca="1">RAND()</f>
        <v>2.2445057872734875E-2</v>
      </c>
    </row>
    <row r="9" spans="1:8">
      <c r="A9" s="2" t="s">
        <v>25</v>
      </c>
      <c r="B9" t="str">
        <f>C9&amp;""&amp;E9&amp;""&amp;F9</f>
        <v>P2L3</v>
      </c>
      <c r="C9" t="s">
        <v>0</v>
      </c>
      <c r="D9">
        <v>1</v>
      </c>
      <c r="E9" t="s">
        <v>12</v>
      </c>
      <c r="F9">
        <v>3</v>
      </c>
      <c r="G9">
        <f ca="1">RAND()</f>
        <v>0.90439917729885944</v>
      </c>
    </row>
    <row r="10" spans="1:8">
      <c r="A10" s="2" t="s">
        <v>26</v>
      </c>
      <c r="B10" t="str">
        <f>C10&amp;"-"&amp;D10&amp;""&amp;E10&amp;""&amp;F10</f>
        <v>P1-3CC5</v>
      </c>
      <c r="C10" t="s">
        <v>9</v>
      </c>
      <c r="D10">
        <v>3</v>
      </c>
      <c r="E10" t="s">
        <v>13</v>
      </c>
      <c r="F10">
        <v>5</v>
      </c>
      <c r="G10">
        <f ca="1">RAND()</f>
        <v>0.50829041443056888</v>
      </c>
    </row>
    <row r="11" spans="1:8">
      <c r="A11" s="2" t="s">
        <v>27</v>
      </c>
      <c r="B11" t="str">
        <f>C11&amp;""&amp;E11&amp;""&amp;F11</f>
        <v>P2H7</v>
      </c>
      <c r="C11" t="s">
        <v>0</v>
      </c>
      <c r="D11">
        <v>1</v>
      </c>
      <c r="E11" t="s">
        <v>10</v>
      </c>
      <c r="F11">
        <v>7</v>
      </c>
      <c r="G11">
        <f ca="1">RAND()</f>
        <v>4.2503615361891067E-2</v>
      </c>
    </row>
    <row r="12" spans="1:8">
      <c r="A12" s="2" t="s">
        <v>28</v>
      </c>
      <c r="B12" t="str">
        <f>C12&amp;"-"&amp;D12&amp;""&amp;E12&amp;""&amp;F12</f>
        <v>P1-3PC6</v>
      </c>
      <c r="C12" t="s">
        <v>9</v>
      </c>
      <c r="D12">
        <v>3</v>
      </c>
      <c r="E12" t="s">
        <v>14</v>
      </c>
      <c r="F12">
        <v>6</v>
      </c>
      <c r="G12">
        <f ca="1">RAND()</f>
        <v>0.32766091097201022</v>
      </c>
    </row>
    <row r="13" spans="1:8">
      <c r="A13" s="2" t="s">
        <v>29</v>
      </c>
      <c r="B13" t="str">
        <f>C13&amp;"-"&amp;D13&amp;""&amp;E13&amp;""&amp;F13</f>
        <v>P1-3CC1</v>
      </c>
      <c r="C13" t="s">
        <v>9</v>
      </c>
      <c r="D13">
        <v>3</v>
      </c>
      <c r="E13" t="s">
        <v>13</v>
      </c>
      <c r="F13">
        <v>1</v>
      </c>
      <c r="G13">
        <f ca="1">RAND()</f>
        <v>0.77142865417910644</v>
      </c>
    </row>
    <row r="14" spans="1:8">
      <c r="A14" s="2" t="s">
        <v>30</v>
      </c>
      <c r="B14" t="str">
        <f>C14&amp;"-"&amp;D14&amp;""&amp;E14&amp;""&amp;F14</f>
        <v>P1-3PC1</v>
      </c>
      <c r="C14" t="s">
        <v>9</v>
      </c>
      <c r="D14">
        <v>3</v>
      </c>
      <c r="E14" t="s">
        <v>14</v>
      </c>
      <c r="F14">
        <v>1</v>
      </c>
      <c r="G14">
        <f ca="1">RAND()</f>
        <v>0.96846303492750963</v>
      </c>
    </row>
    <row r="15" spans="1:8">
      <c r="A15" s="2" t="s">
        <v>31</v>
      </c>
      <c r="B15" t="str">
        <f>C15&amp;"-"&amp;D15&amp;""&amp;E15&amp;""&amp;F15</f>
        <v>P1-3N5</v>
      </c>
      <c r="C15" t="s">
        <v>9</v>
      </c>
      <c r="D15">
        <v>3</v>
      </c>
      <c r="E15" t="s">
        <v>11</v>
      </c>
      <c r="F15">
        <v>5</v>
      </c>
      <c r="G15">
        <f ca="1">RAND()</f>
        <v>0.80236070883940014</v>
      </c>
    </row>
    <row r="16" spans="1:8">
      <c r="A16" s="2" t="s">
        <v>32</v>
      </c>
      <c r="B16" t="str">
        <f>C16&amp;"-"&amp;D16&amp;""&amp;E16&amp;""&amp;F16</f>
        <v>P1-3N2</v>
      </c>
      <c r="C16" t="s">
        <v>9</v>
      </c>
      <c r="D16">
        <v>3</v>
      </c>
      <c r="E16" t="s">
        <v>11</v>
      </c>
      <c r="F16">
        <v>2</v>
      </c>
      <c r="G16">
        <f ca="1">RAND()</f>
        <v>0.48824174319205715</v>
      </c>
    </row>
    <row r="17" spans="1:7">
      <c r="A17" s="2" t="s">
        <v>33</v>
      </c>
      <c r="B17" t="str">
        <f>C17&amp;""&amp;E17&amp;""&amp;F17</f>
        <v>P3L6</v>
      </c>
      <c r="C17" t="s">
        <v>1</v>
      </c>
      <c r="D17">
        <v>1</v>
      </c>
      <c r="E17" t="s">
        <v>12</v>
      </c>
      <c r="F17">
        <v>6</v>
      </c>
      <c r="G17">
        <f ca="1">RAND()</f>
        <v>0.44267050104205008</v>
      </c>
    </row>
    <row r="18" spans="1:7">
      <c r="A18" s="2" t="s">
        <v>34</v>
      </c>
      <c r="B18" t="str">
        <f>C18&amp;"-"&amp;D18&amp;""&amp;E18&amp;""&amp;F18</f>
        <v>P1-1N3</v>
      </c>
      <c r="C18" t="s">
        <v>9</v>
      </c>
      <c r="D18">
        <v>1</v>
      </c>
      <c r="E18" t="s">
        <v>11</v>
      </c>
      <c r="F18">
        <v>3</v>
      </c>
      <c r="G18">
        <f ca="1">RAND()</f>
        <v>0.35599125687574074</v>
      </c>
    </row>
    <row r="19" spans="1:7">
      <c r="A19" s="2" t="s">
        <v>35</v>
      </c>
      <c r="B19" t="str">
        <f>C19&amp;""&amp;E19&amp;""&amp;F19</f>
        <v>P2H2</v>
      </c>
      <c r="C19" t="s">
        <v>0</v>
      </c>
      <c r="D19">
        <v>1</v>
      </c>
      <c r="E19" t="s">
        <v>10</v>
      </c>
      <c r="F19">
        <v>2</v>
      </c>
      <c r="G19">
        <f ca="1">RAND()</f>
        <v>2.6512356593983322E-2</v>
      </c>
    </row>
    <row r="20" spans="1:7">
      <c r="A20" s="2" t="s">
        <v>36</v>
      </c>
      <c r="B20" t="str">
        <f>C20&amp;""&amp;E20&amp;""&amp;F20</f>
        <v>P3N1</v>
      </c>
      <c r="C20" t="s">
        <v>1</v>
      </c>
      <c r="D20">
        <v>1</v>
      </c>
      <c r="E20" t="s">
        <v>11</v>
      </c>
      <c r="F20">
        <v>1</v>
      </c>
      <c r="G20">
        <f ca="1">RAND()</f>
        <v>0.2260374798623801</v>
      </c>
    </row>
    <row r="21" spans="1:7">
      <c r="A21" s="2" t="s">
        <v>37</v>
      </c>
      <c r="B21" t="str">
        <f>C21&amp;"-"&amp;D21&amp;""&amp;E21&amp;""&amp;F21</f>
        <v>P1-3L3</v>
      </c>
      <c r="C21" t="s">
        <v>9</v>
      </c>
      <c r="D21">
        <v>3</v>
      </c>
      <c r="E21" t="s">
        <v>12</v>
      </c>
      <c r="F21">
        <v>3</v>
      </c>
      <c r="G21">
        <f ca="1">RAND()</f>
        <v>0.64880990578354747</v>
      </c>
    </row>
    <row r="22" spans="1:7">
      <c r="A22" s="2" t="s">
        <v>38</v>
      </c>
      <c r="B22" t="str">
        <f>C22&amp;""&amp;E22&amp;""&amp;F22</f>
        <v>P2L6</v>
      </c>
      <c r="C22" t="s">
        <v>0</v>
      </c>
      <c r="D22">
        <v>1</v>
      </c>
      <c r="E22" t="s">
        <v>12</v>
      </c>
      <c r="F22">
        <v>6</v>
      </c>
      <c r="G22">
        <f ca="1">RAND()</f>
        <v>0.81855764654074237</v>
      </c>
    </row>
    <row r="23" spans="1:7">
      <c r="A23" s="2" t="s">
        <v>39</v>
      </c>
      <c r="B23" t="str">
        <f>C23&amp;""&amp;E23&amp;""&amp;F23</f>
        <v>P2C1</v>
      </c>
      <c r="C23" t="s">
        <v>0</v>
      </c>
      <c r="D23">
        <v>1</v>
      </c>
      <c r="E23" t="s">
        <v>15</v>
      </c>
      <c r="F23">
        <v>1</v>
      </c>
      <c r="G23">
        <f ca="1">RAND()</f>
        <v>0.47503543112884916</v>
      </c>
    </row>
    <row r="24" spans="1:7">
      <c r="A24" s="3" t="s">
        <v>40</v>
      </c>
      <c r="B24" t="str">
        <f>C24&amp;"-"&amp;D24&amp;""&amp;E24&amp;""&amp;F24</f>
        <v>P1-1L2</v>
      </c>
      <c r="C24" t="s">
        <v>9</v>
      </c>
      <c r="D24">
        <v>1</v>
      </c>
      <c r="E24" t="s">
        <v>12</v>
      </c>
      <c r="F24">
        <v>2</v>
      </c>
      <c r="G24">
        <f ca="1">RAND()</f>
        <v>0.24868942473830824</v>
      </c>
    </row>
    <row r="25" spans="1:7">
      <c r="A25" s="3" t="s">
        <v>18</v>
      </c>
      <c r="B25" t="str">
        <f>C25&amp;""&amp;E25&amp;""&amp;F25</f>
        <v>P2C8</v>
      </c>
      <c r="C25" t="s">
        <v>0</v>
      </c>
      <c r="D25">
        <v>1</v>
      </c>
      <c r="E25" t="s">
        <v>15</v>
      </c>
      <c r="F25">
        <v>8</v>
      </c>
      <c r="G25">
        <f ca="1">RAND()</f>
        <v>0.1286660637076773</v>
      </c>
    </row>
    <row r="26" spans="1:7">
      <c r="A26" s="3" t="s">
        <v>41</v>
      </c>
      <c r="B26" t="str">
        <f>C26&amp;""&amp;E26&amp;""&amp;F26</f>
        <v>P2C2</v>
      </c>
      <c r="C26" t="s">
        <v>0</v>
      </c>
      <c r="D26">
        <v>1</v>
      </c>
      <c r="E26" t="s">
        <v>15</v>
      </c>
      <c r="F26">
        <v>2</v>
      </c>
      <c r="G26">
        <f ca="1">RAND()</f>
        <v>0.98422274277920352</v>
      </c>
    </row>
    <row r="27" spans="1:7">
      <c r="A27" s="3" t="s">
        <v>42</v>
      </c>
      <c r="B27" t="str">
        <f>C27&amp;""&amp;E27&amp;""&amp;F27</f>
        <v>P3N7</v>
      </c>
      <c r="C27" t="s">
        <v>1</v>
      </c>
      <c r="D27">
        <v>1</v>
      </c>
      <c r="E27" t="s">
        <v>11</v>
      </c>
      <c r="F27">
        <v>7</v>
      </c>
      <c r="G27">
        <f ca="1">RAND()</f>
        <v>0.66437032954673902</v>
      </c>
    </row>
    <row r="28" spans="1:7">
      <c r="A28" s="3" t="s">
        <v>43</v>
      </c>
      <c r="B28" t="str">
        <f>C28&amp;"-"&amp;D28&amp;""&amp;E28&amp;""&amp;F28</f>
        <v>P1-1PC2</v>
      </c>
      <c r="C28" t="s">
        <v>9</v>
      </c>
      <c r="D28">
        <v>1</v>
      </c>
      <c r="E28" t="s">
        <v>14</v>
      </c>
      <c r="F28">
        <v>2</v>
      </c>
      <c r="G28">
        <f ca="1">RAND()</f>
        <v>0.89901399521673575</v>
      </c>
    </row>
    <row r="29" spans="1:7">
      <c r="A29" s="3" t="s">
        <v>44</v>
      </c>
      <c r="B29" t="str">
        <f>C29&amp;""&amp;E29&amp;""&amp;F29</f>
        <v>P3C5</v>
      </c>
      <c r="C29" t="s">
        <v>1</v>
      </c>
      <c r="D29">
        <v>1</v>
      </c>
      <c r="E29" t="s">
        <v>15</v>
      </c>
      <c r="F29">
        <v>5</v>
      </c>
      <c r="G29">
        <f ca="1">RAND()</f>
        <v>0.93861405302285561</v>
      </c>
    </row>
    <row r="30" spans="1:7">
      <c r="A30" s="3" t="s">
        <v>45</v>
      </c>
      <c r="B30" t="str">
        <f>C30&amp;""&amp;E30&amp;""&amp;F30</f>
        <v>P3L5</v>
      </c>
      <c r="C30" t="s">
        <v>1</v>
      </c>
      <c r="D30">
        <v>1</v>
      </c>
      <c r="E30" t="s">
        <v>12</v>
      </c>
      <c r="F30">
        <v>5</v>
      </c>
      <c r="G30">
        <f ca="1">RAND()</f>
        <v>0.22108329831673124</v>
      </c>
    </row>
    <row r="31" spans="1:7">
      <c r="A31" s="3" t="s">
        <v>46</v>
      </c>
      <c r="B31" t="str">
        <f>C31&amp;"-"&amp;D31&amp;""&amp;E31&amp;""&amp;F31</f>
        <v>P1-2CC3</v>
      </c>
      <c r="C31" t="s">
        <v>9</v>
      </c>
      <c r="D31">
        <v>2</v>
      </c>
      <c r="E31" t="s">
        <v>13</v>
      </c>
      <c r="F31">
        <v>3</v>
      </c>
      <c r="G31">
        <f ca="1">RAND()</f>
        <v>0.46185050852780685</v>
      </c>
    </row>
    <row r="32" spans="1:7">
      <c r="A32" s="3" t="s">
        <v>47</v>
      </c>
      <c r="B32" t="str">
        <f>C32&amp;"-"&amp;D32&amp;""&amp;E32&amp;""&amp;F32</f>
        <v>P1-3L1</v>
      </c>
      <c r="C32" t="s">
        <v>9</v>
      </c>
      <c r="D32">
        <v>3</v>
      </c>
      <c r="E32" t="s">
        <v>12</v>
      </c>
      <c r="F32">
        <v>1</v>
      </c>
      <c r="G32">
        <f ca="1">RAND()</f>
        <v>0.14625254293394874</v>
      </c>
    </row>
    <row r="33" spans="1:7">
      <c r="A33" s="3" t="s">
        <v>48</v>
      </c>
      <c r="B33" t="str">
        <f>C33&amp;"-"&amp;D33&amp;""&amp;E33&amp;""&amp;F33</f>
        <v>P1-2L5</v>
      </c>
      <c r="C33" t="s">
        <v>9</v>
      </c>
      <c r="D33">
        <v>2</v>
      </c>
      <c r="E33" t="s">
        <v>12</v>
      </c>
      <c r="F33">
        <v>5</v>
      </c>
      <c r="G33">
        <f ca="1">RAND()</f>
        <v>0.68006803940382887</v>
      </c>
    </row>
    <row r="34" spans="1:7">
      <c r="A34" s="3" t="s">
        <v>49</v>
      </c>
      <c r="B34" t="str">
        <f>C34&amp;"-"&amp;D34&amp;""&amp;E34&amp;""&amp;F34</f>
        <v>P1-2L1</v>
      </c>
      <c r="C34" t="s">
        <v>9</v>
      </c>
      <c r="D34">
        <v>2</v>
      </c>
      <c r="E34" t="s">
        <v>12</v>
      </c>
      <c r="F34">
        <v>1</v>
      </c>
      <c r="G34">
        <f ca="1">RAND()</f>
        <v>0.66203941297499003</v>
      </c>
    </row>
    <row r="35" spans="1:7">
      <c r="A35" s="3" t="s">
        <v>50</v>
      </c>
      <c r="B35" t="str">
        <f>C35&amp;""&amp;E35&amp;""&amp;F35</f>
        <v>P2C4</v>
      </c>
      <c r="C35" t="s">
        <v>0</v>
      </c>
      <c r="D35">
        <v>1</v>
      </c>
      <c r="E35" t="s">
        <v>15</v>
      </c>
      <c r="F35">
        <v>4</v>
      </c>
      <c r="G35">
        <f ca="1">RAND()</f>
        <v>0.48693337550470561</v>
      </c>
    </row>
    <row r="36" spans="1:7">
      <c r="A36" s="3" t="s">
        <v>51</v>
      </c>
      <c r="B36" t="str">
        <f>C36&amp;"-"&amp;D36&amp;""&amp;E36&amp;""&amp;F36</f>
        <v>P1-1L5</v>
      </c>
      <c r="C36" t="s">
        <v>9</v>
      </c>
      <c r="D36">
        <v>1</v>
      </c>
      <c r="E36" t="s">
        <v>12</v>
      </c>
      <c r="F36">
        <v>5</v>
      </c>
      <c r="G36">
        <f ca="1">RAND()</f>
        <v>0.42599255781435774</v>
      </c>
    </row>
    <row r="37" spans="1:7">
      <c r="A37" s="3" t="s">
        <v>52</v>
      </c>
      <c r="B37" t="str">
        <f>C37&amp;""&amp;E37&amp;""&amp;F37</f>
        <v>P3N6</v>
      </c>
      <c r="C37" t="s">
        <v>1</v>
      </c>
      <c r="D37">
        <v>1</v>
      </c>
      <c r="E37" t="s">
        <v>11</v>
      </c>
      <c r="F37">
        <v>6</v>
      </c>
      <c r="G37">
        <f ca="1">RAND()</f>
        <v>8.1470089144309088E-2</v>
      </c>
    </row>
    <row r="38" spans="1:7">
      <c r="A38" s="3" t="s">
        <v>53</v>
      </c>
      <c r="B38" t="str">
        <f>C38&amp;""&amp;E38&amp;""&amp;F38</f>
        <v>P3C4</v>
      </c>
      <c r="C38" t="s">
        <v>1</v>
      </c>
      <c r="D38">
        <v>1</v>
      </c>
      <c r="E38" t="s">
        <v>15</v>
      </c>
      <c r="F38">
        <v>4</v>
      </c>
      <c r="G38">
        <f ca="1">RAND()</f>
        <v>0.3258744973569162</v>
      </c>
    </row>
    <row r="39" spans="1:7">
      <c r="A39" s="3" t="s">
        <v>54</v>
      </c>
      <c r="B39" t="str">
        <f>C39&amp;""&amp;E39&amp;""&amp;F39</f>
        <v>P2H3</v>
      </c>
      <c r="C39" t="s">
        <v>0</v>
      </c>
      <c r="D39">
        <v>1</v>
      </c>
      <c r="E39" t="s">
        <v>10</v>
      </c>
      <c r="F39">
        <v>3</v>
      </c>
      <c r="G39">
        <f ca="1">RAND()</f>
        <v>0.58800707602069957</v>
      </c>
    </row>
    <row r="40" spans="1:7">
      <c r="A40" s="3" t="s">
        <v>55</v>
      </c>
      <c r="B40" t="str">
        <f>C40&amp;"-"&amp;D40&amp;""&amp;E40&amp;""&amp;F40</f>
        <v>P1-2CC1</v>
      </c>
      <c r="C40" t="s">
        <v>9</v>
      </c>
      <c r="D40">
        <v>2</v>
      </c>
      <c r="E40" t="s">
        <v>13</v>
      </c>
      <c r="F40">
        <v>1</v>
      </c>
      <c r="G40">
        <f ca="1">RAND()</f>
        <v>0.81557575207438793</v>
      </c>
    </row>
    <row r="41" spans="1:7">
      <c r="A41" s="3" t="s">
        <v>56</v>
      </c>
      <c r="B41" t="str">
        <f>C41&amp;"-"&amp;D41&amp;""&amp;E41&amp;""&amp;F41</f>
        <v>P1-3N1</v>
      </c>
      <c r="C41" t="s">
        <v>9</v>
      </c>
      <c r="D41">
        <v>3</v>
      </c>
      <c r="E41" t="s">
        <v>11</v>
      </c>
      <c r="F41">
        <v>1</v>
      </c>
      <c r="G41">
        <f ca="1">RAND()</f>
        <v>0.10649919268083119</v>
      </c>
    </row>
    <row r="42" spans="1:7">
      <c r="A42" s="3" t="s">
        <v>57</v>
      </c>
      <c r="B42" t="str">
        <f>C42&amp;"-"&amp;D42&amp;""&amp;E42&amp;""&amp;F42</f>
        <v>P1-3H6</v>
      </c>
      <c r="C42" t="s">
        <v>9</v>
      </c>
      <c r="D42">
        <v>3</v>
      </c>
      <c r="E42" t="s">
        <v>10</v>
      </c>
      <c r="F42">
        <v>6</v>
      </c>
      <c r="G42">
        <f ca="1">RAND()</f>
        <v>0.39720907047069365</v>
      </c>
    </row>
    <row r="43" spans="1:7">
      <c r="A43" s="3" t="s">
        <v>58</v>
      </c>
      <c r="B43" t="str">
        <f>C43&amp;""&amp;E43&amp;""&amp;F43</f>
        <v>P2L8</v>
      </c>
      <c r="C43" t="s">
        <v>0</v>
      </c>
      <c r="D43">
        <v>1</v>
      </c>
      <c r="E43" t="s">
        <v>12</v>
      </c>
      <c r="F43">
        <v>8</v>
      </c>
      <c r="G43">
        <f ca="1">RAND()</f>
        <v>0.97582168630564536</v>
      </c>
    </row>
    <row r="44" spans="1:7">
      <c r="A44" s="3" t="s">
        <v>59</v>
      </c>
      <c r="B44" t="str">
        <f>C44&amp;"-"&amp;D44&amp;""&amp;E44&amp;""&amp;F44</f>
        <v>P1-1H2</v>
      </c>
      <c r="C44" t="s">
        <v>9</v>
      </c>
      <c r="D44">
        <v>1</v>
      </c>
      <c r="E44" t="s">
        <v>10</v>
      </c>
      <c r="F44">
        <v>2</v>
      </c>
      <c r="G44">
        <f ca="1">RAND()</f>
        <v>0.7672264761565093</v>
      </c>
    </row>
    <row r="45" spans="1:7">
      <c r="A45" s="3" t="s">
        <v>60</v>
      </c>
      <c r="B45" t="str">
        <f>C45&amp;"-"&amp;D45&amp;""&amp;E45&amp;""&amp;F45</f>
        <v>P1-2PC6</v>
      </c>
      <c r="C45" t="s">
        <v>9</v>
      </c>
      <c r="D45">
        <v>2</v>
      </c>
      <c r="E45" t="s">
        <v>14</v>
      </c>
      <c r="F45">
        <v>6</v>
      </c>
      <c r="G45">
        <f ca="1">RAND()</f>
        <v>0.71940514157375079</v>
      </c>
    </row>
    <row r="46" spans="1:7">
      <c r="A46" s="4" t="s">
        <v>61</v>
      </c>
      <c r="B46" t="str">
        <f>C46&amp;"-"&amp;D46&amp;""&amp;E46&amp;""&amp;F46</f>
        <v>P1-1PC4</v>
      </c>
      <c r="C46" t="s">
        <v>9</v>
      </c>
      <c r="D46">
        <v>1</v>
      </c>
      <c r="E46" t="s">
        <v>14</v>
      </c>
      <c r="F46">
        <v>4</v>
      </c>
      <c r="G46">
        <f ca="1">RAND()</f>
        <v>0.44301206764442369</v>
      </c>
    </row>
    <row r="47" spans="1:7">
      <c r="A47" s="4" t="s">
        <v>62</v>
      </c>
      <c r="B47" t="str">
        <f>C47&amp;"-"&amp;D47&amp;""&amp;E47&amp;""&amp;F47</f>
        <v>P1-3PC2</v>
      </c>
      <c r="C47" t="s">
        <v>9</v>
      </c>
      <c r="D47">
        <v>3</v>
      </c>
      <c r="E47" t="s">
        <v>14</v>
      </c>
      <c r="F47">
        <v>2</v>
      </c>
      <c r="G47">
        <f ca="1">RAND()</f>
        <v>0.55683669919470291</v>
      </c>
    </row>
    <row r="48" spans="1:7">
      <c r="A48" s="4" t="s">
        <v>17</v>
      </c>
      <c r="B48" t="str">
        <f>C48&amp;"-"&amp;D48&amp;""&amp;E48&amp;""&amp;F48</f>
        <v>P1-3PC3</v>
      </c>
      <c r="C48" t="s">
        <v>9</v>
      </c>
      <c r="D48">
        <v>3</v>
      </c>
      <c r="E48" t="s">
        <v>14</v>
      </c>
      <c r="F48">
        <v>3</v>
      </c>
      <c r="G48">
        <f ca="1">RAND()</f>
        <v>0.24926028466356487</v>
      </c>
    </row>
    <row r="49" spans="1:7">
      <c r="A49" s="4" t="s">
        <v>63</v>
      </c>
      <c r="B49" t="str">
        <f>C49&amp;"-"&amp;D49&amp;""&amp;E49&amp;""&amp;F49</f>
        <v>P1-3PC5</v>
      </c>
      <c r="C49" t="s">
        <v>9</v>
      </c>
      <c r="D49">
        <v>3</v>
      </c>
      <c r="E49" t="s">
        <v>14</v>
      </c>
      <c r="F49">
        <v>5</v>
      </c>
      <c r="G49">
        <f ca="1">RAND()</f>
        <v>0.20467212545940228</v>
      </c>
    </row>
    <row r="50" spans="1:7">
      <c r="A50" s="4" t="s">
        <v>64</v>
      </c>
      <c r="B50" t="str">
        <f>C50&amp;"-"&amp;D50&amp;""&amp;E50&amp;""&amp;F50</f>
        <v>P1-3H5</v>
      </c>
      <c r="C50" t="s">
        <v>9</v>
      </c>
      <c r="D50">
        <v>3</v>
      </c>
      <c r="E50" t="s">
        <v>10</v>
      </c>
      <c r="F50">
        <v>5</v>
      </c>
      <c r="G50">
        <f ca="1">RAND()</f>
        <v>0.84367051228996914</v>
      </c>
    </row>
    <row r="51" spans="1:7">
      <c r="A51" s="4" t="s">
        <v>65</v>
      </c>
      <c r="B51" t="str">
        <f>C51&amp;""&amp;E51&amp;""&amp;F51</f>
        <v>P3L8</v>
      </c>
      <c r="C51" t="s">
        <v>1</v>
      </c>
      <c r="D51">
        <v>1</v>
      </c>
      <c r="E51" t="s">
        <v>12</v>
      </c>
      <c r="F51">
        <v>8</v>
      </c>
      <c r="G51">
        <f ca="1">RAND()</f>
        <v>0.5590999433355468</v>
      </c>
    </row>
    <row r="52" spans="1:7">
      <c r="A52" s="4" t="s">
        <v>66</v>
      </c>
      <c r="B52" t="str">
        <f>C52&amp;""&amp;E52&amp;""&amp;F52</f>
        <v>P3C6</v>
      </c>
      <c r="C52" t="s">
        <v>1</v>
      </c>
      <c r="D52">
        <v>1</v>
      </c>
      <c r="E52" t="s">
        <v>15</v>
      </c>
      <c r="F52">
        <v>6</v>
      </c>
      <c r="G52">
        <f ca="1">RAND()</f>
        <v>0.44718716385525059</v>
      </c>
    </row>
    <row r="53" spans="1:7">
      <c r="A53" s="4" t="s">
        <v>67</v>
      </c>
      <c r="B53" t="str">
        <f>C53&amp;"-"&amp;D53&amp;""&amp;E53&amp;""&amp;F53</f>
        <v>P1-2H6</v>
      </c>
      <c r="C53" t="s">
        <v>9</v>
      </c>
      <c r="D53">
        <v>2</v>
      </c>
      <c r="E53" t="s">
        <v>10</v>
      </c>
      <c r="F53">
        <v>6</v>
      </c>
      <c r="G53">
        <f ca="1">RAND()</f>
        <v>0.20041216145573937</v>
      </c>
    </row>
    <row r="54" spans="1:7">
      <c r="A54" s="4" t="s">
        <v>68</v>
      </c>
      <c r="B54" t="str">
        <f>C54&amp;"-"&amp;D54&amp;""&amp;E54&amp;""&amp;F54</f>
        <v>P1-1CC1</v>
      </c>
      <c r="C54" t="s">
        <v>9</v>
      </c>
      <c r="D54">
        <v>1</v>
      </c>
      <c r="E54" t="s">
        <v>13</v>
      </c>
      <c r="F54">
        <v>1</v>
      </c>
      <c r="G54">
        <f ca="1">RAND()</f>
        <v>0.74467871554854548</v>
      </c>
    </row>
    <row r="55" spans="1:7">
      <c r="A55" s="4" t="s">
        <v>69</v>
      </c>
      <c r="B55" t="str">
        <f>C55&amp;""&amp;E55&amp;""&amp;F55</f>
        <v>P3L1</v>
      </c>
      <c r="C55" t="s">
        <v>1</v>
      </c>
      <c r="D55">
        <v>1</v>
      </c>
      <c r="E55" t="s">
        <v>12</v>
      </c>
      <c r="F55">
        <v>1</v>
      </c>
      <c r="G55">
        <f ca="1">RAND()</f>
        <v>0.72761415557834186</v>
      </c>
    </row>
    <row r="56" spans="1:7">
      <c r="A56" s="4" t="s">
        <v>70</v>
      </c>
      <c r="B56" t="str">
        <f>C56&amp;"-"&amp;D56&amp;""&amp;E56&amp;""&amp;F56</f>
        <v>P1-1CC2</v>
      </c>
      <c r="C56" t="s">
        <v>9</v>
      </c>
      <c r="D56">
        <v>1</v>
      </c>
      <c r="E56" t="s">
        <v>13</v>
      </c>
      <c r="F56">
        <v>2</v>
      </c>
      <c r="G56">
        <f ca="1">RAND()</f>
        <v>0.79909212373204119</v>
      </c>
    </row>
    <row r="57" spans="1:7">
      <c r="A57" s="4" t="s">
        <v>71</v>
      </c>
      <c r="B57" t="str">
        <f>C57&amp;"-"&amp;D57&amp;""&amp;E57&amp;""&amp;F57</f>
        <v>P1-1PC5</v>
      </c>
      <c r="C57" t="s">
        <v>9</v>
      </c>
      <c r="D57">
        <v>1</v>
      </c>
      <c r="E57" t="s">
        <v>14</v>
      </c>
      <c r="F57">
        <v>5</v>
      </c>
      <c r="G57">
        <f ca="1">RAND()</f>
        <v>0.701939212792967</v>
      </c>
    </row>
    <row r="58" spans="1:7">
      <c r="A58" s="4" t="s">
        <v>72</v>
      </c>
      <c r="B58" t="str">
        <f>C58&amp;""&amp;E58&amp;""&amp;F58</f>
        <v>P2C6</v>
      </c>
      <c r="C58" t="s">
        <v>0</v>
      </c>
      <c r="D58">
        <v>1</v>
      </c>
      <c r="E58" t="s">
        <v>15</v>
      </c>
      <c r="F58">
        <v>6</v>
      </c>
      <c r="G58">
        <f ca="1">RAND()</f>
        <v>0.14316738621892278</v>
      </c>
    </row>
    <row r="59" spans="1:7">
      <c r="A59" s="4" t="s">
        <v>73</v>
      </c>
      <c r="B59" t="str">
        <f>C59&amp;"-"&amp;D59&amp;""&amp;E59&amp;""&amp;F59</f>
        <v>P1-3L4</v>
      </c>
      <c r="C59" t="s">
        <v>9</v>
      </c>
      <c r="D59">
        <v>3</v>
      </c>
      <c r="E59" t="s">
        <v>12</v>
      </c>
      <c r="F59">
        <v>4</v>
      </c>
      <c r="G59">
        <f ca="1">RAND()</f>
        <v>0.35407792843646679</v>
      </c>
    </row>
    <row r="60" spans="1:7">
      <c r="A60" s="4" t="s">
        <v>74</v>
      </c>
      <c r="B60" t="str">
        <f>C60&amp;""&amp;E60&amp;""&amp;F60</f>
        <v>P2C7</v>
      </c>
      <c r="C60" t="s">
        <v>0</v>
      </c>
      <c r="D60">
        <v>1</v>
      </c>
      <c r="E60" t="s">
        <v>15</v>
      </c>
      <c r="F60">
        <v>7</v>
      </c>
      <c r="G60">
        <f ca="1">RAND()</f>
        <v>0.50630215965759684</v>
      </c>
    </row>
    <row r="61" spans="1:7">
      <c r="A61" s="4" t="s">
        <v>75</v>
      </c>
      <c r="B61" t="str">
        <f>C61&amp;"-"&amp;D61&amp;""&amp;E61&amp;""&amp;F61</f>
        <v>P1-2PC4</v>
      </c>
      <c r="C61" t="s">
        <v>9</v>
      </c>
      <c r="D61">
        <v>2</v>
      </c>
      <c r="E61" t="s">
        <v>14</v>
      </c>
      <c r="F61">
        <v>4</v>
      </c>
      <c r="G61">
        <f ca="1">RAND()</f>
        <v>0.52686575660636281</v>
      </c>
    </row>
    <row r="62" spans="1:7">
      <c r="A62" s="4" t="s">
        <v>76</v>
      </c>
      <c r="B62" t="str">
        <f>C62&amp;"-"&amp;D62&amp;""&amp;E62&amp;""&amp;F62</f>
        <v>P1-2L4</v>
      </c>
      <c r="C62" t="s">
        <v>9</v>
      </c>
      <c r="D62">
        <v>2</v>
      </c>
      <c r="E62" t="s">
        <v>12</v>
      </c>
      <c r="F62">
        <v>4</v>
      </c>
      <c r="G62">
        <f ca="1">RAND()</f>
        <v>0.97602727500101993</v>
      </c>
    </row>
    <row r="63" spans="1:7">
      <c r="A63" s="4" t="s">
        <v>77</v>
      </c>
      <c r="B63" t="str">
        <f>C63&amp;"-"&amp;D63&amp;""&amp;E63&amp;""&amp;F63</f>
        <v>P1-3L2</v>
      </c>
      <c r="C63" t="s">
        <v>9</v>
      </c>
      <c r="D63">
        <v>3</v>
      </c>
      <c r="E63" t="s">
        <v>12</v>
      </c>
      <c r="F63">
        <v>2</v>
      </c>
      <c r="G63">
        <f ca="1">RAND()</f>
        <v>0.7961497037281875</v>
      </c>
    </row>
    <row r="64" spans="1:7">
      <c r="A64" s="4" t="s">
        <v>78</v>
      </c>
      <c r="B64" t="str">
        <f>C64&amp;"-"&amp;D64&amp;""&amp;E64&amp;""&amp;F64</f>
        <v>P1-3L5</v>
      </c>
      <c r="C64" t="s">
        <v>9</v>
      </c>
      <c r="D64">
        <v>3</v>
      </c>
      <c r="E64" t="s">
        <v>12</v>
      </c>
      <c r="F64">
        <v>5</v>
      </c>
      <c r="G64">
        <f ca="1">RAND()</f>
        <v>0.36259359840164018</v>
      </c>
    </row>
    <row r="65" spans="1:7">
      <c r="A65" s="4" t="s">
        <v>79</v>
      </c>
      <c r="B65" t="str">
        <f>C65&amp;"-"&amp;D65&amp;""&amp;E65&amp;""&amp;F65</f>
        <v>P1-1CC3</v>
      </c>
      <c r="C65" t="s">
        <v>9</v>
      </c>
      <c r="D65">
        <v>1</v>
      </c>
      <c r="E65" t="s">
        <v>13</v>
      </c>
      <c r="F65">
        <v>3</v>
      </c>
      <c r="G65">
        <f ca="1">RAND()</f>
        <v>0.26847475362697348</v>
      </c>
    </row>
    <row r="66" spans="1:7">
      <c r="A66" s="4" t="s">
        <v>80</v>
      </c>
      <c r="B66" t="str">
        <f>C66&amp;"-"&amp;D66&amp;""&amp;E66&amp;""&amp;F66</f>
        <v>P1-1PC3</v>
      </c>
      <c r="C66" t="s">
        <v>9</v>
      </c>
      <c r="D66">
        <v>1</v>
      </c>
      <c r="E66" t="s">
        <v>14</v>
      </c>
      <c r="F66">
        <v>3</v>
      </c>
      <c r="G66">
        <f ca="1">RAND()</f>
        <v>0.65100709341535412</v>
      </c>
    </row>
    <row r="67" spans="1:7">
      <c r="A67" s="4" t="s">
        <v>81</v>
      </c>
      <c r="B67" t="str">
        <f>C67&amp;"-"&amp;D67&amp;""&amp;E67&amp;""&amp;F67</f>
        <v>P1-1PC1</v>
      </c>
      <c r="C67" t="s">
        <v>9</v>
      </c>
      <c r="D67">
        <v>1</v>
      </c>
      <c r="E67" t="s">
        <v>14</v>
      </c>
      <c r="F67">
        <v>1</v>
      </c>
      <c r="G67">
        <f ca="1">RAND()</f>
        <v>0.14547793313542212</v>
      </c>
    </row>
    <row r="68" spans="1:7">
      <c r="A68" s="5" t="s">
        <v>82</v>
      </c>
      <c r="B68" t="str">
        <f>C68&amp;""&amp;E68&amp;""&amp;F68</f>
        <v>P2H6</v>
      </c>
      <c r="C68" t="s">
        <v>0</v>
      </c>
      <c r="D68">
        <v>1</v>
      </c>
      <c r="E68" t="s">
        <v>10</v>
      </c>
      <c r="F68">
        <v>6</v>
      </c>
      <c r="G68">
        <f ca="1">RAND()</f>
        <v>0.74947554375792091</v>
      </c>
    </row>
    <row r="69" spans="1:7">
      <c r="A69" s="5" t="s">
        <v>83</v>
      </c>
      <c r="B69" t="str">
        <f>C69&amp;"-"&amp;D69&amp;""&amp;E69&amp;""&amp;F69</f>
        <v>P1-3H4</v>
      </c>
      <c r="C69" t="s">
        <v>9</v>
      </c>
      <c r="D69">
        <v>3</v>
      </c>
      <c r="E69" t="s">
        <v>10</v>
      </c>
      <c r="F69">
        <v>4</v>
      </c>
      <c r="G69">
        <f ca="1">RAND()</f>
        <v>0.8747062263972003</v>
      </c>
    </row>
    <row r="70" spans="1:7">
      <c r="A70" s="5" t="s">
        <v>84</v>
      </c>
      <c r="B70" t="str">
        <f>C70&amp;"-"&amp;D70&amp;""&amp;E70&amp;""&amp;F70</f>
        <v>P1-1CC5</v>
      </c>
      <c r="C70" t="s">
        <v>9</v>
      </c>
      <c r="D70">
        <v>1</v>
      </c>
      <c r="E70" t="s">
        <v>13</v>
      </c>
      <c r="F70">
        <v>5</v>
      </c>
      <c r="G70">
        <f ca="1">RAND()</f>
        <v>0.20087308749887056</v>
      </c>
    </row>
    <row r="71" spans="1:7">
      <c r="A71" s="5" t="s">
        <v>85</v>
      </c>
      <c r="B71" t="str">
        <f>C71&amp;""&amp;E71&amp;""&amp;F71</f>
        <v>P2L7</v>
      </c>
      <c r="C71" t="s">
        <v>0</v>
      </c>
      <c r="D71">
        <v>1</v>
      </c>
      <c r="E71" t="s">
        <v>12</v>
      </c>
      <c r="F71">
        <v>7</v>
      </c>
      <c r="G71">
        <f ca="1">RAND()</f>
        <v>0.27717088009647384</v>
      </c>
    </row>
    <row r="72" spans="1:7">
      <c r="A72" s="5" t="s">
        <v>86</v>
      </c>
      <c r="B72" t="str">
        <f>C72&amp;"-"&amp;D72&amp;""&amp;E72&amp;""&amp;F72</f>
        <v>P1-2CC5</v>
      </c>
      <c r="C72" t="s">
        <v>9</v>
      </c>
      <c r="D72">
        <v>2</v>
      </c>
      <c r="E72" t="s">
        <v>13</v>
      </c>
      <c r="F72">
        <v>5</v>
      </c>
      <c r="G72">
        <f ca="1">RAND()</f>
        <v>0.59847085172651338</v>
      </c>
    </row>
    <row r="73" spans="1:7">
      <c r="A73" s="5" t="s">
        <v>87</v>
      </c>
      <c r="B73" t="str">
        <f>C73&amp;"-"&amp;D73&amp;""&amp;E73&amp;""&amp;F73</f>
        <v>P1-2CC2</v>
      </c>
      <c r="C73" t="s">
        <v>9</v>
      </c>
      <c r="D73">
        <v>2</v>
      </c>
      <c r="E73" t="s">
        <v>13</v>
      </c>
      <c r="F73">
        <v>2</v>
      </c>
      <c r="G73">
        <f ca="1">RAND()</f>
        <v>0.48941290667516935</v>
      </c>
    </row>
    <row r="74" spans="1:7">
      <c r="A74" s="5" t="s">
        <v>88</v>
      </c>
      <c r="B74" t="str">
        <f>C74&amp;""&amp;E74&amp;""&amp;F74</f>
        <v>P3N5</v>
      </c>
      <c r="C74" t="s">
        <v>1</v>
      </c>
      <c r="D74">
        <v>1</v>
      </c>
      <c r="E74" t="s">
        <v>11</v>
      </c>
      <c r="F74">
        <v>5</v>
      </c>
      <c r="G74">
        <f ca="1">RAND()</f>
        <v>0.56722756110210382</v>
      </c>
    </row>
    <row r="75" spans="1:7">
      <c r="A75" s="5" t="s">
        <v>89</v>
      </c>
      <c r="B75" t="str">
        <f>C75&amp;"-"&amp;D75&amp;""&amp;E75&amp;""&amp;F75</f>
        <v>P1-2PC1</v>
      </c>
      <c r="C75" t="s">
        <v>9</v>
      </c>
      <c r="D75">
        <v>2</v>
      </c>
      <c r="E75" t="s">
        <v>14</v>
      </c>
      <c r="F75">
        <v>1</v>
      </c>
      <c r="G75">
        <f ca="1">RAND()</f>
        <v>0.10418508643749291</v>
      </c>
    </row>
    <row r="76" spans="1:7">
      <c r="A76" s="5" t="s">
        <v>90</v>
      </c>
      <c r="B76" t="str">
        <f>C76&amp;"-"&amp;D76&amp;""&amp;E76&amp;""&amp;F76</f>
        <v>P1-1CC4</v>
      </c>
      <c r="C76" t="s">
        <v>9</v>
      </c>
      <c r="D76">
        <v>1</v>
      </c>
      <c r="E76" t="s">
        <v>13</v>
      </c>
      <c r="F76">
        <v>4</v>
      </c>
      <c r="G76">
        <f ca="1">RAND()</f>
        <v>0.28166453585271189</v>
      </c>
    </row>
    <row r="77" spans="1:7">
      <c r="A77" s="5" t="s">
        <v>91</v>
      </c>
      <c r="B77" t="str">
        <f>C77&amp;"-"&amp;D77&amp;""&amp;E77&amp;""&amp;F77</f>
        <v>P1-2N3</v>
      </c>
      <c r="C77" t="s">
        <v>9</v>
      </c>
      <c r="D77">
        <v>2</v>
      </c>
      <c r="E77" t="s">
        <v>11</v>
      </c>
      <c r="F77">
        <v>3</v>
      </c>
      <c r="G77">
        <f ca="1">RAND()</f>
        <v>0.30977144173743609</v>
      </c>
    </row>
    <row r="78" spans="1:7">
      <c r="A78" s="5" t="s">
        <v>92</v>
      </c>
      <c r="B78" t="str">
        <f>C78&amp;"-"&amp;D78&amp;""&amp;E78&amp;""&amp;F78</f>
        <v>P1-1L3</v>
      </c>
      <c r="C78" t="s">
        <v>9</v>
      </c>
      <c r="D78">
        <v>1</v>
      </c>
      <c r="E78" t="s">
        <v>12</v>
      </c>
      <c r="F78">
        <v>3</v>
      </c>
      <c r="G78">
        <f ca="1">RAND()</f>
        <v>0.55576835653086809</v>
      </c>
    </row>
    <row r="79" spans="1:7">
      <c r="A79" s="5" t="s">
        <v>93</v>
      </c>
      <c r="B79" t="str">
        <f>C79&amp;"-"&amp;D79&amp;""&amp;E79&amp;""&amp;F79</f>
        <v>P1-2H2</v>
      </c>
      <c r="C79" t="s">
        <v>9</v>
      </c>
      <c r="D79">
        <v>2</v>
      </c>
      <c r="E79" t="s">
        <v>10</v>
      </c>
      <c r="F79">
        <v>2</v>
      </c>
      <c r="G79">
        <f ca="1">RAND()</f>
        <v>0.88215074319385423</v>
      </c>
    </row>
    <row r="80" spans="1:7">
      <c r="A80" s="5" t="s">
        <v>94</v>
      </c>
      <c r="B80" t="str">
        <f>C80&amp;"-"&amp;D80&amp;""&amp;E80&amp;""&amp;F80</f>
        <v>P1-3CC2</v>
      </c>
      <c r="C80" t="s">
        <v>9</v>
      </c>
      <c r="D80">
        <v>3</v>
      </c>
      <c r="E80" t="s">
        <v>13</v>
      </c>
      <c r="F80">
        <v>2</v>
      </c>
      <c r="G80">
        <f ca="1">RAND()</f>
        <v>0.82435418835195118</v>
      </c>
    </row>
    <row r="81" spans="1:7">
      <c r="A81" s="5" t="s">
        <v>95</v>
      </c>
      <c r="B81" t="str">
        <f>C81&amp;"-"&amp;D81&amp;""&amp;E81&amp;""&amp;F81</f>
        <v>P1-3H3</v>
      </c>
      <c r="C81" t="s">
        <v>9</v>
      </c>
      <c r="D81">
        <v>3</v>
      </c>
      <c r="E81" t="s">
        <v>10</v>
      </c>
      <c r="F81">
        <v>3</v>
      </c>
      <c r="G81">
        <f ca="1">RAND()</f>
        <v>0.91661619008347239</v>
      </c>
    </row>
    <row r="82" spans="1:7">
      <c r="A82" s="5" t="s">
        <v>96</v>
      </c>
      <c r="B82" t="str">
        <f>C82&amp;"-"&amp;D82&amp;""&amp;E82&amp;""&amp;F82</f>
        <v>P1-2N5</v>
      </c>
      <c r="C82" t="s">
        <v>9</v>
      </c>
      <c r="D82">
        <v>2</v>
      </c>
      <c r="E82" t="s">
        <v>11</v>
      </c>
      <c r="F82">
        <v>5</v>
      </c>
      <c r="G82">
        <f ca="1">RAND()</f>
        <v>0.73039983534825004</v>
      </c>
    </row>
    <row r="83" spans="1:7">
      <c r="A83" s="5" t="s">
        <v>97</v>
      </c>
      <c r="B83" t="str">
        <f>C83&amp;""&amp;E83&amp;""&amp;F83</f>
        <v>P3C7</v>
      </c>
      <c r="C83" t="s">
        <v>1</v>
      </c>
      <c r="D83">
        <v>1</v>
      </c>
      <c r="E83" t="s">
        <v>15</v>
      </c>
      <c r="F83">
        <v>7</v>
      </c>
      <c r="G83">
        <f ca="1">RAND()</f>
        <v>0.50714248476301427</v>
      </c>
    </row>
    <row r="84" spans="1:7">
      <c r="A84" s="5" t="s">
        <v>98</v>
      </c>
      <c r="B84" t="str">
        <f>C84&amp;"-"&amp;D84&amp;""&amp;E84&amp;""&amp;F84</f>
        <v>P1-2H3</v>
      </c>
      <c r="C84" t="s">
        <v>9</v>
      </c>
      <c r="D84">
        <v>2</v>
      </c>
      <c r="E84" t="s">
        <v>10</v>
      </c>
      <c r="F84">
        <v>3</v>
      </c>
      <c r="G84">
        <f ca="1">RAND()</f>
        <v>0.30644094104576947</v>
      </c>
    </row>
    <row r="85" spans="1:7">
      <c r="A85" s="5" t="s">
        <v>99</v>
      </c>
      <c r="B85" t="str">
        <f>C85&amp;"-"&amp;D85&amp;""&amp;E85&amp;""&amp;F85</f>
        <v>P1-1N2</v>
      </c>
      <c r="C85" t="s">
        <v>9</v>
      </c>
      <c r="D85">
        <v>1</v>
      </c>
      <c r="E85" t="s">
        <v>11</v>
      </c>
      <c r="F85">
        <v>2</v>
      </c>
      <c r="G85">
        <f ca="1">RAND()</f>
        <v>0.24871951309581852</v>
      </c>
    </row>
    <row r="86" spans="1:7">
      <c r="A86" s="5" t="s">
        <v>100</v>
      </c>
      <c r="B86" t="str">
        <f>C86&amp;"-"&amp;D86&amp;""&amp;E86&amp;""&amp;F86</f>
        <v>P1-2L2</v>
      </c>
      <c r="C86" t="s">
        <v>9</v>
      </c>
      <c r="D86">
        <v>2</v>
      </c>
      <c r="E86" t="s">
        <v>12</v>
      </c>
      <c r="F86">
        <v>2</v>
      </c>
      <c r="G86">
        <f ca="1">RAND()</f>
        <v>0.96540680935412182</v>
      </c>
    </row>
    <row r="87" spans="1:7">
      <c r="A87" s="5" t="s">
        <v>101</v>
      </c>
      <c r="B87" t="str">
        <f>C87&amp;""&amp;E87&amp;""&amp;F87</f>
        <v>P2H8</v>
      </c>
      <c r="C87" t="s">
        <v>0</v>
      </c>
      <c r="D87">
        <v>1</v>
      </c>
      <c r="E87" t="s">
        <v>10</v>
      </c>
      <c r="F87">
        <v>8</v>
      </c>
      <c r="G87">
        <f ca="1">RAND()</f>
        <v>0.24017949555629714</v>
      </c>
    </row>
    <row r="88" spans="1:7">
      <c r="A88" s="5" t="s">
        <v>102</v>
      </c>
      <c r="B88" t="str">
        <f>C88&amp;"-"&amp;D88&amp;""&amp;E88&amp;""&amp;F88</f>
        <v>P1-2CC4</v>
      </c>
      <c r="C88" t="s">
        <v>9</v>
      </c>
      <c r="D88">
        <v>2</v>
      </c>
      <c r="E88" t="s">
        <v>13</v>
      </c>
      <c r="F88">
        <v>4</v>
      </c>
      <c r="G88">
        <f ca="1">RAND()</f>
        <v>0.46636739166224106</v>
      </c>
    </row>
    <row r="89" spans="1:7">
      <c r="A89" s="5" t="s">
        <v>103</v>
      </c>
      <c r="B89" t="str">
        <f>C89&amp;""&amp;E89&amp;""&amp;F89</f>
        <v>P2H4</v>
      </c>
      <c r="C89" t="s">
        <v>0</v>
      </c>
      <c r="D89">
        <v>1</v>
      </c>
      <c r="E89" t="s">
        <v>10</v>
      </c>
      <c r="F89">
        <v>4</v>
      </c>
      <c r="G89">
        <f ca="1">RAND()</f>
        <v>0.82247108040125716</v>
      </c>
    </row>
    <row r="90" spans="1:7">
      <c r="A90" s="6" t="s">
        <v>104</v>
      </c>
      <c r="B90" t="str">
        <f>C90&amp;""&amp;E90&amp;""&amp;F90</f>
        <v>P2L1</v>
      </c>
      <c r="C90" t="s">
        <v>0</v>
      </c>
      <c r="D90">
        <v>1</v>
      </c>
      <c r="E90" t="s">
        <v>12</v>
      </c>
      <c r="F90">
        <v>1</v>
      </c>
      <c r="G90">
        <f ca="1">RAND()</f>
        <v>7.7196237428144188E-2</v>
      </c>
    </row>
    <row r="91" spans="1:7">
      <c r="A91" s="6" t="s">
        <v>105</v>
      </c>
      <c r="B91" t="str">
        <f>C91&amp;""&amp;E91&amp;""&amp;F91</f>
        <v>P3C8</v>
      </c>
      <c r="C91" t="s">
        <v>1</v>
      </c>
      <c r="D91">
        <v>1</v>
      </c>
      <c r="E91" t="s">
        <v>15</v>
      </c>
      <c r="F91">
        <v>8</v>
      </c>
      <c r="G91">
        <f ca="1">RAND()</f>
        <v>0.5333019719161487</v>
      </c>
    </row>
    <row r="92" spans="1:7">
      <c r="A92" s="6" t="s">
        <v>106</v>
      </c>
      <c r="B92" t="str">
        <f>C92&amp;""&amp;E92&amp;""&amp;F92</f>
        <v>P3N2</v>
      </c>
      <c r="C92" t="s">
        <v>1</v>
      </c>
      <c r="D92">
        <v>1</v>
      </c>
      <c r="E92" t="s">
        <v>11</v>
      </c>
      <c r="F92">
        <v>2</v>
      </c>
      <c r="G92">
        <f ca="1">RAND()</f>
        <v>0.39363404827521875</v>
      </c>
    </row>
    <row r="93" spans="1:7">
      <c r="A93" s="6" t="s">
        <v>107</v>
      </c>
      <c r="B93" t="str">
        <f>C93&amp;""&amp;E93&amp;""&amp;F93</f>
        <v>P3N4</v>
      </c>
      <c r="C93" t="s">
        <v>1</v>
      </c>
      <c r="D93">
        <v>1</v>
      </c>
      <c r="E93" t="s">
        <v>11</v>
      </c>
      <c r="F93">
        <v>4</v>
      </c>
      <c r="G93">
        <f ca="1">RAND()</f>
        <v>0.76616283644121108</v>
      </c>
    </row>
    <row r="94" spans="1:7">
      <c r="A94" s="6" t="s">
        <v>108</v>
      </c>
      <c r="B94" t="str">
        <f>C94&amp;""&amp;E94&amp;""&amp;F94</f>
        <v>P2H1</v>
      </c>
      <c r="C94" t="s">
        <v>0</v>
      </c>
      <c r="D94">
        <v>1</v>
      </c>
      <c r="E94" t="s">
        <v>10</v>
      </c>
      <c r="F94">
        <v>1</v>
      </c>
      <c r="G94">
        <f ca="1">RAND()</f>
        <v>0.70022488775020275</v>
      </c>
    </row>
    <row r="95" spans="1:7">
      <c r="A95" s="6" t="s">
        <v>109</v>
      </c>
      <c r="B95" t="str">
        <f>C95&amp;"-"&amp;D95&amp;""&amp;E95&amp;""&amp;F95</f>
        <v>P1-3H1</v>
      </c>
      <c r="C95" t="s">
        <v>9</v>
      </c>
      <c r="D95">
        <v>3</v>
      </c>
      <c r="E95" t="s">
        <v>10</v>
      </c>
      <c r="F95">
        <v>1</v>
      </c>
      <c r="G95">
        <f ca="1">RAND()</f>
        <v>5.4491361148151451E-2</v>
      </c>
    </row>
    <row r="96" spans="1:7">
      <c r="A96" s="6" t="s">
        <v>110</v>
      </c>
      <c r="B96" t="str">
        <f>C96&amp;"-"&amp;D96&amp;""&amp;E96&amp;""&amp;F96</f>
        <v>P1-2H4</v>
      </c>
      <c r="C96" t="s">
        <v>9</v>
      </c>
      <c r="D96">
        <v>2</v>
      </c>
      <c r="E96" t="s">
        <v>10</v>
      </c>
      <c r="F96">
        <v>4</v>
      </c>
      <c r="G96">
        <f ca="1">RAND()</f>
        <v>1.4408650286025226E-2</v>
      </c>
    </row>
    <row r="97" spans="1:7">
      <c r="A97" s="6" t="s">
        <v>111</v>
      </c>
      <c r="B97" t="str">
        <f>C97&amp;"-"&amp;D97&amp;""&amp;E97&amp;""&amp;F97</f>
        <v>P1-1N1</v>
      </c>
      <c r="C97" t="s">
        <v>9</v>
      </c>
      <c r="D97">
        <v>1</v>
      </c>
      <c r="E97" t="s">
        <v>11</v>
      </c>
      <c r="F97">
        <v>1</v>
      </c>
      <c r="G97">
        <f ca="1">RAND()</f>
        <v>0.48405468278467689</v>
      </c>
    </row>
    <row r="98" spans="1:7">
      <c r="A98" s="6" t="s">
        <v>112</v>
      </c>
      <c r="B98" t="str">
        <f>C98&amp;"-"&amp;D98&amp;""&amp;E98&amp;""&amp;F98</f>
        <v>P1-1L1</v>
      </c>
      <c r="C98" t="s">
        <v>9</v>
      </c>
      <c r="D98">
        <v>1</v>
      </c>
      <c r="E98" t="s">
        <v>12</v>
      </c>
      <c r="F98">
        <v>1</v>
      </c>
      <c r="G98">
        <f ca="1">RAND()</f>
        <v>0.84626615086021451</v>
      </c>
    </row>
    <row r="99" spans="1:7">
      <c r="A99" s="6" t="s">
        <v>113</v>
      </c>
      <c r="B99" t="str">
        <f>C99&amp;"-"&amp;D99&amp;""&amp;E99&amp;""&amp;F99</f>
        <v>P1-2N4</v>
      </c>
      <c r="C99" t="s">
        <v>9</v>
      </c>
      <c r="D99">
        <v>2</v>
      </c>
      <c r="E99" t="s">
        <v>11</v>
      </c>
      <c r="F99">
        <v>4</v>
      </c>
      <c r="G99">
        <f ca="1">RAND()</f>
        <v>0.90737524180367024</v>
      </c>
    </row>
    <row r="100" spans="1:7">
      <c r="A100" s="6" t="s">
        <v>114</v>
      </c>
      <c r="B100" t="str">
        <f>C100&amp;""&amp;E100&amp;""&amp;F100</f>
        <v>P2L4</v>
      </c>
      <c r="C100" t="s">
        <v>0</v>
      </c>
      <c r="D100">
        <v>1</v>
      </c>
      <c r="E100" t="s">
        <v>12</v>
      </c>
      <c r="F100">
        <v>4</v>
      </c>
      <c r="G100">
        <f ca="1">RAND()</f>
        <v>0.55908497401757518</v>
      </c>
    </row>
    <row r="101" spans="1:7">
      <c r="A101" s="6" t="s">
        <v>115</v>
      </c>
      <c r="B101" t="str">
        <f>C101&amp;"-"&amp;D101&amp;""&amp;E101&amp;""&amp;F101</f>
        <v>P1-2L3</v>
      </c>
      <c r="C101" t="s">
        <v>9</v>
      </c>
      <c r="D101">
        <v>2</v>
      </c>
      <c r="E101" t="s">
        <v>12</v>
      </c>
      <c r="F101">
        <v>3</v>
      </c>
      <c r="G101">
        <f ca="1">RAND()</f>
        <v>0.33665226989952435</v>
      </c>
    </row>
    <row r="102" spans="1:7">
      <c r="A102" s="6" t="s">
        <v>116</v>
      </c>
      <c r="B102" t="str">
        <f>C102&amp;""&amp;E102&amp;""&amp;F102</f>
        <v>P3C2</v>
      </c>
      <c r="C102" t="s">
        <v>1</v>
      </c>
      <c r="D102">
        <v>1</v>
      </c>
      <c r="E102" t="s">
        <v>15</v>
      </c>
      <c r="F102">
        <v>2</v>
      </c>
      <c r="G102">
        <f ca="1">RAND()</f>
        <v>0.35737700693580998</v>
      </c>
    </row>
    <row r="103" spans="1:7">
      <c r="A103" s="6" t="s">
        <v>117</v>
      </c>
      <c r="B103" t="str">
        <f>C103&amp;""&amp;E103&amp;""&amp;F103</f>
        <v>P2H5</v>
      </c>
      <c r="C103" t="s">
        <v>0</v>
      </c>
      <c r="D103">
        <v>1</v>
      </c>
      <c r="E103" t="s">
        <v>10</v>
      </c>
      <c r="F103">
        <v>5</v>
      </c>
      <c r="G103">
        <f ca="1">RAND()</f>
        <v>0.41808843943465079</v>
      </c>
    </row>
    <row r="104" spans="1:7">
      <c r="A104" s="6" t="s">
        <v>118</v>
      </c>
      <c r="B104" t="str">
        <f>C104&amp;"-"&amp;D104&amp;""&amp;E104&amp;""&amp;F104</f>
        <v>P1-3N4</v>
      </c>
      <c r="C104" t="s">
        <v>9</v>
      </c>
      <c r="D104">
        <v>3</v>
      </c>
      <c r="E104" t="s">
        <v>11</v>
      </c>
      <c r="F104">
        <v>4</v>
      </c>
      <c r="G104">
        <f ca="1">RAND()</f>
        <v>0.59328203237159061</v>
      </c>
    </row>
    <row r="105" spans="1:7">
      <c r="A105" s="6" t="s">
        <v>119</v>
      </c>
      <c r="B105" t="str">
        <f>C105&amp;"-"&amp;D105&amp;""&amp;E105&amp;""&amp;F105</f>
        <v>P1-2PC2</v>
      </c>
      <c r="C105" t="s">
        <v>9</v>
      </c>
      <c r="D105">
        <v>2</v>
      </c>
      <c r="E105" t="s">
        <v>14</v>
      </c>
      <c r="F105">
        <v>2</v>
      </c>
      <c r="G105">
        <f ca="1">RAND()</f>
        <v>0.18932514001362699</v>
      </c>
    </row>
    <row r="106" spans="1:7">
      <c r="A106" s="6" t="s">
        <v>120</v>
      </c>
      <c r="B106" t="str">
        <f>C106&amp;"-"&amp;D106&amp;""&amp;E106&amp;""&amp;F106</f>
        <v>P1-1H5</v>
      </c>
      <c r="C106" t="s">
        <v>9</v>
      </c>
      <c r="D106">
        <v>1</v>
      </c>
      <c r="E106" t="s">
        <v>10</v>
      </c>
      <c r="F106">
        <v>5</v>
      </c>
      <c r="G106">
        <f ca="1">RAND()</f>
        <v>0.53923764372715088</v>
      </c>
    </row>
    <row r="107" spans="1:7">
      <c r="A107" s="6" t="s">
        <v>121</v>
      </c>
      <c r="B107" t="str">
        <f>C107&amp;"-"&amp;D107&amp;""&amp;E107&amp;""&amp;F107</f>
        <v>P1-1N6</v>
      </c>
      <c r="C107" t="s">
        <v>9</v>
      </c>
      <c r="D107">
        <v>1</v>
      </c>
      <c r="E107" t="s">
        <v>11</v>
      </c>
      <c r="F107">
        <v>6</v>
      </c>
      <c r="G107">
        <f ca="1">RAND()</f>
        <v>0.59268165593188626</v>
      </c>
    </row>
    <row r="108" spans="1:7">
      <c r="A108" s="6" t="s">
        <v>122</v>
      </c>
      <c r="B108" t="str">
        <f>C108&amp;"-"&amp;D108&amp;""&amp;E108&amp;""&amp;F108</f>
        <v>P1-2N2</v>
      </c>
      <c r="C108" t="s">
        <v>9</v>
      </c>
      <c r="D108">
        <v>2</v>
      </c>
      <c r="E108" t="s">
        <v>11</v>
      </c>
      <c r="F108">
        <v>2</v>
      </c>
      <c r="G108">
        <f ca="1">RAND()</f>
        <v>0.41937437967040769</v>
      </c>
    </row>
    <row r="109" spans="1:7">
      <c r="A109" s="6" t="s">
        <v>123</v>
      </c>
      <c r="B109" t="str">
        <f>C109&amp;"-"&amp;D109&amp;""&amp;E109&amp;""&amp;F109</f>
        <v>P1-1H3</v>
      </c>
      <c r="C109" t="s">
        <v>9</v>
      </c>
      <c r="D109">
        <v>1</v>
      </c>
      <c r="E109" t="s">
        <v>10</v>
      </c>
      <c r="F109">
        <v>3</v>
      </c>
      <c r="G109">
        <f ca="1">RAND()</f>
        <v>0.12870124109413406</v>
      </c>
    </row>
    <row r="110" spans="1:7">
      <c r="A110" s="6" t="s">
        <v>124</v>
      </c>
      <c r="B110" t="str">
        <f>C110&amp;""&amp;E110&amp;""&amp;F110</f>
        <v>P3L3</v>
      </c>
      <c r="C110" t="s">
        <v>1</v>
      </c>
      <c r="D110">
        <v>1</v>
      </c>
      <c r="E110" t="s">
        <v>12</v>
      </c>
      <c r="F110">
        <v>3</v>
      </c>
      <c r="G110">
        <f ca="1">RAND()</f>
        <v>0.61614857467122475</v>
      </c>
    </row>
    <row r="111" spans="1:7">
      <c r="A111" s="6" t="s">
        <v>125</v>
      </c>
      <c r="B111" t="str">
        <f>C111&amp;"-"&amp;D111&amp;""&amp;E111&amp;""&amp;F111</f>
        <v>P1-3H2</v>
      </c>
      <c r="C111" t="s">
        <v>9</v>
      </c>
      <c r="D111">
        <v>3</v>
      </c>
      <c r="E111" t="s">
        <v>10</v>
      </c>
      <c r="F111">
        <v>2</v>
      </c>
      <c r="G111">
        <f ca="1">RAND()</f>
        <v>0.94457826634083675</v>
      </c>
    </row>
    <row r="112" spans="1:7">
      <c r="A112" s="7" t="s">
        <v>126</v>
      </c>
      <c r="B112" t="str">
        <f>C112&amp;"-"&amp;D112&amp;""&amp;E112&amp;""&amp;F112</f>
        <v>P1-3CC3</v>
      </c>
      <c r="C112" t="s">
        <v>9</v>
      </c>
      <c r="D112">
        <v>3</v>
      </c>
      <c r="E112" t="s">
        <v>13</v>
      </c>
      <c r="F112">
        <v>3</v>
      </c>
      <c r="G112">
        <f ca="1">RAND()</f>
        <v>0.23562898489946404</v>
      </c>
    </row>
    <row r="113" spans="1:7">
      <c r="A113" s="7" t="s">
        <v>127</v>
      </c>
      <c r="B113" t="str">
        <f>C113&amp;"-"&amp;D113&amp;""&amp;E113&amp;""&amp;F113</f>
        <v>P1-3PC4</v>
      </c>
      <c r="C113" t="s">
        <v>9</v>
      </c>
      <c r="D113">
        <v>3</v>
      </c>
      <c r="E113" t="s">
        <v>14</v>
      </c>
      <c r="F113">
        <v>4</v>
      </c>
      <c r="G113">
        <f ca="1">RAND()</f>
        <v>3.4783562587864414E-2</v>
      </c>
    </row>
    <row r="114" spans="1:7">
      <c r="A114" s="7" t="s">
        <v>128</v>
      </c>
      <c r="B114" t="str">
        <f>C114&amp;""&amp;E114&amp;""&amp;F114</f>
        <v>P3C3</v>
      </c>
      <c r="C114" t="s">
        <v>1</v>
      </c>
      <c r="D114">
        <v>1</v>
      </c>
      <c r="E114" t="s">
        <v>15</v>
      </c>
      <c r="F114">
        <v>3</v>
      </c>
      <c r="G114">
        <f ca="1">RAND()</f>
        <v>0.60178061717510778</v>
      </c>
    </row>
    <row r="115" spans="1:7">
      <c r="A115" s="7" t="s">
        <v>129</v>
      </c>
      <c r="B115" t="str">
        <f>C115&amp;""&amp;E115&amp;""&amp;F115</f>
        <v>P2L2</v>
      </c>
      <c r="C115" t="s">
        <v>0</v>
      </c>
      <c r="D115">
        <v>1</v>
      </c>
      <c r="E115" t="s">
        <v>12</v>
      </c>
      <c r="F115">
        <v>2</v>
      </c>
      <c r="G115">
        <f ca="1">RAND()</f>
        <v>0.84614557442458804</v>
      </c>
    </row>
    <row r="116" spans="1:7">
      <c r="A116" s="7" t="s">
        <v>130</v>
      </c>
      <c r="B116" t="str">
        <f>C116&amp;"-"&amp;D116&amp;""&amp;E116&amp;""&amp;F116</f>
        <v>P1-3CC4</v>
      </c>
      <c r="C116" t="s">
        <v>9</v>
      </c>
      <c r="D116">
        <v>3</v>
      </c>
      <c r="E116" t="s">
        <v>13</v>
      </c>
      <c r="F116">
        <v>4</v>
      </c>
      <c r="G116">
        <f ca="1">RAND()</f>
        <v>0.8865773993160474</v>
      </c>
    </row>
    <row r="117" spans="1:7">
      <c r="A117" s="7" t="s">
        <v>131</v>
      </c>
      <c r="B117" t="str">
        <f>C117&amp;"-"&amp;D117&amp;""&amp;E117&amp;""&amp;F117</f>
        <v>P1-2N6</v>
      </c>
      <c r="C117" t="s">
        <v>9</v>
      </c>
      <c r="D117">
        <v>2</v>
      </c>
      <c r="E117" t="s">
        <v>11</v>
      </c>
      <c r="F117">
        <v>6</v>
      </c>
      <c r="G117">
        <f ca="1">RAND()</f>
        <v>0.13766533942585291</v>
      </c>
    </row>
    <row r="118" spans="1:7">
      <c r="A118" s="7" t="s">
        <v>132</v>
      </c>
      <c r="B118" t="str">
        <f>C118&amp;"-"&amp;D118&amp;""&amp;E118&amp;""&amp;F118</f>
        <v>P1-2N1</v>
      </c>
      <c r="C118" t="s">
        <v>9</v>
      </c>
      <c r="D118">
        <v>2</v>
      </c>
      <c r="E118" t="s">
        <v>11</v>
      </c>
      <c r="F118">
        <v>1</v>
      </c>
      <c r="G118">
        <f ca="1">RAND()</f>
        <v>0.33806714723190834</v>
      </c>
    </row>
    <row r="119" spans="1:7">
      <c r="A119" s="7" t="s">
        <v>133</v>
      </c>
      <c r="B119" t="str">
        <f>C119&amp;"-"&amp;D119&amp;""&amp;E119&amp;""&amp;F119</f>
        <v>P1-2H1</v>
      </c>
      <c r="C119" t="s">
        <v>9</v>
      </c>
      <c r="D119">
        <v>2</v>
      </c>
      <c r="E119" t="s">
        <v>10</v>
      </c>
      <c r="F119">
        <v>1</v>
      </c>
      <c r="G119">
        <f ca="1">RAND()</f>
        <v>0.24882743615012148</v>
      </c>
    </row>
    <row r="120" spans="1:7">
      <c r="A120" s="7" t="s">
        <v>134</v>
      </c>
      <c r="B120" t="str">
        <f>C120&amp;"-"&amp;D120&amp;""&amp;E120&amp;""&amp;F120</f>
        <v>P1-2PC3</v>
      </c>
      <c r="C120" t="s">
        <v>9</v>
      </c>
      <c r="D120">
        <v>2</v>
      </c>
      <c r="E120" t="s">
        <v>14</v>
      </c>
      <c r="F120">
        <v>3</v>
      </c>
      <c r="G120">
        <f ca="1">RAND()</f>
        <v>0.17803007909227797</v>
      </c>
    </row>
    <row r="121" spans="1:7">
      <c r="A121" s="7" t="s">
        <v>135</v>
      </c>
      <c r="B121" t="str">
        <f>C121&amp;"-"&amp;D121&amp;""&amp;E121&amp;""&amp;F121</f>
        <v>P1-1N4</v>
      </c>
      <c r="C121" t="s">
        <v>9</v>
      </c>
      <c r="D121">
        <v>1</v>
      </c>
      <c r="E121" t="s">
        <v>11</v>
      </c>
      <c r="F121">
        <v>4</v>
      </c>
      <c r="G121">
        <f ca="1">RAND()</f>
        <v>0.19836760358573569</v>
      </c>
    </row>
    <row r="122" spans="1:7">
      <c r="A122" s="7" t="s">
        <v>136</v>
      </c>
      <c r="B122" t="str">
        <f>C122&amp;"-"&amp;D122&amp;""&amp;E122&amp;""&amp;F122</f>
        <v>P1-2H5</v>
      </c>
      <c r="C122" t="s">
        <v>9</v>
      </c>
      <c r="D122">
        <v>2</v>
      </c>
      <c r="E122" t="s">
        <v>10</v>
      </c>
      <c r="F122">
        <v>5</v>
      </c>
      <c r="G122">
        <f ca="1">RAND()</f>
        <v>0.10107400935063648</v>
      </c>
    </row>
    <row r="123" spans="1:7">
      <c r="A123" s="7" t="s">
        <v>137</v>
      </c>
      <c r="B123" t="str">
        <f>C123&amp;"-"&amp;D123&amp;""&amp;E123&amp;""&amp;F123</f>
        <v>P1-3N6</v>
      </c>
      <c r="C123" t="s">
        <v>9</v>
      </c>
      <c r="D123">
        <v>3</v>
      </c>
      <c r="E123" t="s">
        <v>11</v>
      </c>
      <c r="F123">
        <v>6</v>
      </c>
      <c r="G123">
        <f ca="1">RAND()</f>
        <v>0.69238789872369289</v>
      </c>
    </row>
    <row r="124" spans="1:7">
      <c r="A124" s="7" t="s">
        <v>138</v>
      </c>
      <c r="B124" t="str">
        <f>C124&amp;""&amp;E124&amp;""&amp;F124</f>
        <v>P3L7</v>
      </c>
      <c r="C124" t="s">
        <v>1</v>
      </c>
      <c r="D124">
        <v>1</v>
      </c>
      <c r="E124" t="s">
        <v>12</v>
      </c>
      <c r="F124">
        <v>7</v>
      </c>
      <c r="G124">
        <f ca="1">RAND()</f>
        <v>0.78212066978486439</v>
      </c>
    </row>
    <row r="125" spans="1:7">
      <c r="A125" s="7" t="s">
        <v>139</v>
      </c>
      <c r="B125" t="str">
        <f>C125&amp;""&amp;E125&amp;""&amp;F125</f>
        <v>P2L5</v>
      </c>
      <c r="C125" t="s">
        <v>0</v>
      </c>
      <c r="D125">
        <v>1</v>
      </c>
      <c r="E125" t="s">
        <v>12</v>
      </c>
      <c r="F125">
        <v>5</v>
      </c>
      <c r="G125">
        <f ca="1">RAND()</f>
        <v>0.59084439872176653</v>
      </c>
    </row>
    <row r="126" spans="1:7">
      <c r="A126" s="7" t="s">
        <v>140</v>
      </c>
      <c r="B126" t="str">
        <f>C126&amp;"-"&amp;D126&amp;""&amp;E126&amp;""&amp;F126</f>
        <v>P1-1N5</v>
      </c>
      <c r="C126" t="s">
        <v>9</v>
      </c>
      <c r="D126">
        <v>1</v>
      </c>
      <c r="E126" t="s">
        <v>11</v>
      </c>
      <c r="F126">
        <v>5</v>
      </c>
      <c r="G126">
        <f ca="1">RAND()</f>
        <v>0.12943539767544299</v>
      </c>
    </row>
    <row r="127" spans="1:7">
      <c r="A127" s="7" t="s">
        <v>141</v>
      </c>
      <c r="B127" t="str">
        <f>C127&amp;"-"&amp;D127&amp;""&amp;E127&amp;""&amp;F127</f>
        <v>P1-1H6</v>
      </c>
      <c r="C127" t="s">
        <v>9</v>
      </c>
      <c r="D127">
        <v>1</v>
      </c>
      <c r="E127" t="s">
        <v>10</v>
      </c>
      <c r="F127">
        <v>6</v>
      </c>
      <c r="G127">
        <f ca="1">RAND()</f>
        <v>0.17470710037612402</v>
      </c>
    </row>
    <row r="128" spans="1:7">
      <c r="A128" s="7" t="s">
        <v>142</v>
      </c>
      <c r="B128" t="str">
        <f>C128&amp;"-"&amp;D128&amp;""&amp;E128&amp;""&amp;F128</f>
        <v>P1-1PC6</v>
      </c>
      <c r="C128" t="s">
        <v>9</v>
      </c>
      <c r="D128">
        <v>1</v>
      </c>
      <c r="E128" t="s">
        <v>14</v>
      </c>
      <c r="F128">
        <v>6</v>
      </c>
      <c r="G128">
        <f ca="1">RAND()</f>
        <v>0.50850925381262646</v>
      </c>
    </row>
    <row r="129" spans="1:7">
      <c r="A129" s="7" t="s">
        <v>143</v>
      </c>
      <c r="B129" t="str">
        <f>C129&amp;""&amp;E129&amp;""&amp;F129</f>
        <v>P3N3</v>
      </c>
      <c r="C129" t="s">
        <v>1</v>
      </c>
      <c r="D129">
        <v>1</v>
      </c>
      <c r="E129" t="s">
        <v>11</v>
      </c>
      <c r="F129">
        <v>3</v>
      </c>
      <c r="G129">
        <f ca="1">RAND()</f>
        <v>0.4355304156357378</v>
      </c>
    </row>
    <row r="130" spans="1:7">
      <c r="A130" s="7" t="s">
        <v>144</v>
      </c>
      <c r="B130" t="str">
        <f>C130&amp;"-"&amp;D130&amp;""&amp;E130&amp;""&amp;F130</f>
        <v>P1-2PC5</v>
      </c>
      <c r="C130" t="s">
        <v>9</v>
      </c>
      <c r="D130">
        <v>2</v>
      </c>
      <c r="E130" t="s">
        <v>14</v>
      </c>
      <c r="F130">
        <v>5</v>
      </c>
      <c r="G130">
        <f ca="1">RAND()</f>
        <v>0.17301323324974005</v>
      </c>
    </row>
    <row r="131" spans="1:7">
      <c r="A131" s="7" t="s">
        <v>145</v>
      </c>
      <c r="B131" t="str">
        <f>C131&amp;"-"&amp;D131&amp;""&amp;E131&amp;""&amp;F131</f>
        <v>P1-3N3</v>
      </c>
      <c r="C131" t="s">
        <v>9</v>
      </c>
      <c r="D131">
        <v>3</v>
      </c>
      <c r="E131" t="s">
        <v>11</v>
      </c>
      <c r="F131">
        <v>3</v>
      </c>
      <c r="G131">
        <f ca="1">RAND()</f>
        <v>0.83820851723512135</v>
      </c>
    </row>
    <row r="132" spans="1:7">
      <c r="A132" s="7" t="s">
        <v>146</v>
      </c>
      <c r="B132" t="str">
        <f>C132&amp;""&amp;E132&amp;""&amp;F132</f>
        <v>P3N8</v>
      </c>
      <c r="C132" t="s">
        <v>1</v>
      </c>
      <c r="D132">
        <v>1</v>
      </c>
      <c r="E132" t="s">
        <v>11</v>
      </c>
      <c r="F132">
        <v>8</v>
      </c>
      <c r="G132">
        <f ca="1">RAND()</f>
        <v>0.65047902501902743</v>
      </c>
    </row>
    <row r="133" spans="1:7">
      <c r="A133" s="7" t="s">
        <v>147</v>
      </c>
      <c r="B133" t="str">
        <f>C133&amp;"-"&amp;D133&amp;""&amp;E133&amp;""&amp;F133</f>
        <v>P1-1L4</v>
      </c>
      <c r="C133" t="s">
        <v>9</v>
      </c>
      <c r="D133">
        <v>1</v>
      </c>
      <c r="E133" t="s">
        <v>12</v>
      </c>
      <c r="F133">
        <v>4</v>
      </c>
      <c r="G133">
        <f ca="1">RAND()</f>
        <v>0.95521025554046468</v>
      </c>
    </row>
  </sheetData>
  <autoFilter ref="A1:G1" xr:uid="{0AB63950-F9A4-494A-90DD-6C7C25CDF75D}"/>
  <sortState xmlns:xlrd2="http://schemas.microsoft.com/office/spreadsheetml/2017/richdata2" ref="A2:H133">
    <sortCondition ref="H112:H133"/>
  </sortState>
  <phoneticPr fontId="2" type="noConversion"/>
  <pageMargins left="0.25" right="0.25" top="0.75" bottom="0.75" header="0.3" footer="0.3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DDE-8C24-436A-A17E-79525258659E}">
  <dimension ref="A1:A132"/>
  <sheetViews>
    <sheetView topLeftCell="A106" zoomScale="130" zoomScaleNormal="130" workbookViewId="0">
      <selection activeCell="C132" sqref="C132"/>
    </sheetView>
  </sheetViews>
  <sheetFormatPr defaultRowHeight="14.4"/>
  <sheetData>
    <row r="1" spans="1:1">
      <c r="A1" t="s">
        <v>194</v>
      </c>
    </row>
    <row r="2" spans="1:1">
      <c r="A2" t="s">
        <v>196</v>
      </c>
    </row>
    <row r="3" spans="1:1">
      <c r="A3" t="s">
        <v>205</v>
      </c>
    </row>
    <row r="4" spans="1:1">
      <c r="A4" t="s">
        <v>214</v>
      </c>
    </row>
    <row r="5" spans="1:1">
      <c r="A5" t="s">
        <v>209</v>
      </c>
    </row>
    <row r="6" spans="1:1">
      <c r="A6" t="s">
        <v>152</v>
      </c>
    </row>
    <row r="7" spans="1:1">
      <c r="A7" t="s">
        <v>184</v>
      </c>
    </row>
    <row r="8" spans="1:1">
      <c r="A8" t="s">
        <v>241</v>
      </c>
    </row>
    <row r="9" spans="1:1">
      <c r="A9" t="s">
        <v>153</v>
      </c>
    </row>
    <row r="10" spans="1:1">
      <c r="A10" t="s">
        <v>238</v>
      </c>
    </row>
    <row r="11" spans="1:1">
      <c r="A11" t="s">
        <v>259</v>
      </c>
    </row>
    <row r="12" spans="1:1">
      <c r="A12" t="s">
        <v>231</v>
      </c>
    </row>
    <row r="13" spans="1:1">
      <c r="A13" t="s">
        <v>167</v>
      </c>
    </row>
    <row r="14" spans="1:1">
      <c r="A14" t="s">
        <v>216</v>
      </c>
    </row>
    <row r="15" spans="1:1">
      <c r="A15" t="s">
        <v>263</v>
      </c>
    </row>
    <row r="16" spans="1:1">
      <c r="A16" t="s">
        <v>178</v>
      </c>
    </row>
    <row r="17" spans="1:1">
      <c r="A17" t="s">
        <v>230</v>
      </c>
    </row>
    <row r="18" spans="1:1">
      <c r="A18" t="s">
        <v>223</v>
      </c>
    </row>
    <row r="19" spans="1:1">
      <c r="A19" t="s">
        <v>163</v>
      </c>
    </row>
    <row r="20" spans="1:1">
      <c r="A20" t="s">
        <v>253</v>
      </c>
    </row>
    <row r="21" spans="1:1">
      <c r="A21" t="s">
        <v>258</v>
      </c>
    </row>
    <row r="22" spans="1:1">
      <c r="A22" t="s">
        <v>239</v>
      </c>
    </row>
    <row r="23" spans="1:1">
      <c r="A23" t="s">
        <v>207</v>
      </c>
    </row>
    <row r="24" spans="1:1">
      <c r="A24" t="s">
        <v>170</v>
      </c>
    </row>
    <row r="25" spans="1:1">
      <c r="A25" t="s">
        <v>206</v>
      </c>
    </row>
    <row r="26" spans="1:1">
      <c r="A26" t="s">
        <v>186</v>
      </c>
    </row>
    <row r="27" spans="1:1">
      <c r="A27" t="s">
        <v>197</v>
      </c>
    </row>
    <row r="28" spans="1:1">
      <c r="A28" t="s">
        <v>260</v>
      </c>
    </row>
    <row r="29" spans="1:1">
      <c r="A29" t="s">
        <v>180</v>
      </c>
    </row>
    <row r="30" spans="1:1">
      <c r="A30" t="s">
        <v>212</v>
      </c>
    </row>
    <row r="31" spans="1:1">
      <c r="A31" t="s">
        <v>173</v>
      </c>
    </row>
    <row r="32" spans="1:1">
      <c r="A32" t="s">
        <v>225</v>
      </c>
    </row>
    <row r="33" spans="1:1">
      <c r="A33" t="s">
        <v>211</v>
      </c>
    </row>
    <row r="34" spans="1:1">
      <c r="A34" t="s">
        <v>251</v>
      </c>
    </row>
    <row r="35" spans="1:1">
      <c r="A35" t="s">
        <v>217</v>
      </c>
    </row>
    <row r="36" spans="1:1">
      <c r="A36" t="s">
        <v>222</v>
      </c>
    </row>
    <row r="37" spans="1:1">
      <c r="A37" t="s">
        <v>229</v>
      </c>
    </row>
    <row r="38" spans="1:1">
      <c r="A38" t="s">
        <v>254</v>
      </c>
    </row>
    <row r="39" spans="1:1">
      <c r="A39" t="s">
        <v>193</v>
      </c>
    </row>
    <row r="40" spans="1:1">
      <c r="A40" t="s">
        <v>176</v>
      </c>
    </row>
    <row r="41" spans="1:1">
      <c r="A41" t="s">
        <v>224</v>
      </c>
    </row>
    <row r="42" spans="1:1">
      <c r="A42" t="s">
        <v>234</v>
      </c>
    </row>
    <row r="43" spans="1:1">
      <c r="A43" t="s">
        <v>202</v>
      </c>
    </row>
    <row r="44" spans="1:1">
      <c r="A44" t="s">
        <v>175</v>
      </c>
    </row>
    <row r="45" spans="1:1">
      <c r="A45" t="s">
        <v>250</v>
      </c>
    </row>
    <row r="46" spans="1:1">
      <c r="A46" t="s">
        <v>240</v>
      </c>
    </row>
    <row r="47" spans="1:1">
      <c r="A47" t="s">
        <v>215</v>
      </c>
    </row>
    <row r="48" spans="1:1">
      <c r="A48" t="s">
        <v>232</v>
      </c>
    </row>
    <row r="49" spans="1:1">
      <c r="A49" t="s">
        <v>220</v>
      </c>
    </row>
    <row r="50" spans="1:1">
      <c r="A50" t="s">
        <v>249</v>
      </c>
    </row>
    <row r="51" spans="1:1">
      <c r="A51" t="s">
        <v>213</v>
      </c>
    </row>
    <row r="52" spans="1:1">
      <c r="A52" t="s">
        <v>237</v>
      </c>
    </row>
    <row r="53" spans="1:1">
      <c r="A53" t="s">
        <v>252</v>
      </c>
    </row>
    <row r="54" spans="1:1">
      <c r="A54" t="s">
        <v>201</v>
      </c>
    </row>
    <row r="55" spans="1:1">
      <c r="A55" t="s">
        <v>261</v>
      </c>
    </row>
    <row r="56" spans="1:1">
      <c r="A56" t="s">
        <v>185</v>
      </c>
    </row>
    <row r="57" spans="1:1">
      <c r="A57" t="s">
        <v>158</v>
      </c>
    </row>
    <row r="58" spans="1:1">
      <c r="A58" t="s">
        <v>218</v>
      </c>
    </row>
    <row r="59" spans="1:1">
      <c r="A59" t="s">
        <v>244</v>
      </c>
    </row>
    <row r="60" spans="1:1">
      <c r="A60" t="s">
        <v>248</v>
      </c>
    </row>
    <row r="61" spans="1:1">
      <c r="A61" t="s">
        <v>156</v>
      </c>
    </row>
    <row r="62" spans="1:1">
      <c r="A62" t="s">
        <v>228</v>
      </c>
    </row>
    <row r="63" spans="1:1">
      <c r="A63" t="s">
        <v>243</v>
      </c>
    </row>
    <row r="64" spans="1:1">
      <c r="A64" t="s">
        <v>219</v>
      </c>
    </row>
    <row r="65" spans="1:1">
      <c r="A65" t="s">
        <v>208</v>
      </c>
    </row>
    <row r="66" spans="1:1">
      <c r="A66" t="s">
        <v>190</v>
      </c>
    </row>
    <row r="67" spans="1:1">
      <c r="A67" t="s">
        <v>182</v>
      </c>
    </row>
    <row r="68" spans="1:1">
      <c r="A68" t="s">
        <v>174</v>
      </c>
    </row>
    <row r="69" spans="1:1">
      <c r="A69" t="s">
        <v>203</v>
      </c>
    </row>
    <row r="70" spans="1:1">
      <c r="A70" t="s">
        <v>164</v>
      </c>
    </row>
    <row r="71" spans="1:1">
      <c r="A71" t="s">
        <v>199</v>
      </c>
    </row>
    <row r="72" spans="1:1">
      <c r="A72" t="s">
        <v>204</v>
      </c>
    </row>
    <row r="73" spans="1:1">
      <c r="A73" t="s">
        <v>181</v>
      </c>
    </row>
    <row r="74" spans="1:1">
      <c r="A74" t="s">
        <v>161</v>
      </c>
    </row>
    <row r="75" spans="1:1">
      <c r="A75" t="s">
        <v>262</v>
      </c>
    </row>
    <row r="76" spans="1:1">
      <c r="A76" t="s">
        <v>236</v>
      </c>
    </row>
    <row r="77" spans="1:1">
      <c r="A77" t="s">
        <v>160</v>
      </c>
    </row>
    <row r="78" spans="1:1">
      <c r="A78" t="s">
        <v>255</v>
      </c>
    </row>
    <row r="79" spans="1:1">
      <c r="A79" t="s">
        <v>159</v>
      </c>
    </row>
    <row r="80" spans="1:1">
      <c r="A80" t="s">
        <v>187</v>
      </c>
    </row>
    <row r="81" spans="1:1">
      <c r="A81" t="s">
        <v>188</v>
      </c>
    </row>
    <row r="82" spans="1:1">
      <c r="A82" t="s">
        <v>245</v>
      </c>
    </row>
    <row r="83" spans="1:1">
      <c r="A83" t="s">
        <v>189</v>
      </c>
    </row>
    <row r="84" spans="1:1">
      <c r="A84" t="s">
        <v>157</v>
      </c>
    </row>
    <row r="85" spans="1:1">
      <c r="A85" t="s">
        <v>154</v>
      </c>
    </row>
    <row r="86" spans="1:1">
      <c r="A86" t="s">
        <v>235</v>
      </c>
    </row>
    <row r="87" spans="1:1">
      <c r="A87" t="s">
        <v>246</v>
      </c>
    </row>
    <row r="88" spans="1:1">
      <c r="A88" t="s">
        <v>179</v>
      </c>
    </row>
    <row r="89" spans="1:1">
      <c r="A89" t="s">
        <v>171</v>
      </c>
    </row>
    <row r="90" spans="1:1">
      <c r="A90" t="s">
        <v>192</v>
      </c>
    </row>
    <row r="91" spans="1:1">
      <c r="A91" t="s">
        <v>221</v>
      </c>
    </row>
    <row r="92" spans="1:1">
      <c r="A92" t="s">
        <v>227</v>
      </c>
    </row>
    <row r="93" spans="1:1">
      <c r="A93" t="s">
        <v>276</v>
      </c>
    </row>
    <row r="94" spans="1:1">
      <c r="A94" t="s">
        <v>265</v>
      </c>
    </row>
    <row r="95" spans="1:1">
      <c r="A95" t="s">
        <v>269</v>
      </c>
    </row>
    <row r="96" spans="1:1">
      <c r="A96" t="s">
        <v>273</v>
      </c>
    </row>
    <row r="97" spans="1:1">
      <c r="A97" t="s">
        <v>277</v>
      </c>
    </row>
    <row r="98" spans="1:1">
      <c r="A98" t="s">
        <v>270</v>
      </c>
    </row>
    <row r="99" spans="1:1">
      <c r="A99" t="s">
        <v>264</v>
      </c>
    </row>
    <row r="100" spans="1:1">
      <c r="A100" t="s">
        <v>272</v>
      </c>
    </row>
    <row r="101" spans="1:1">
      <c r="A101" t="s">
        <v>195</v>
      </c>
    </row>
    <row r="102" spans="1:1">
      <c r="A102" t="s">
        <v>150</v>
      </c>
    </row>
    <row r="103" spans="1:1">
      <c r="A103" t="s">
        <v>242</v>
      </c>
    </row>
    <row r="104" spans="1:1">
      <c r="A104" t="s">
        <v>149</v>
      </c>
    </row>
    <row r="105" spans="1:1">
      <c r="A105" t="s">
        <v>172</v>
      </c>
    </row>
    <row r="106" spans="1:1">
      <c r="A106" t="s">
        <v>162</v>
      </c>
    </row>
    <row r="107" spans="1:1">
      <c r="A107" t="s">
        <v>256</v>
      </c>
    </row>
    <row r="108" spans="1:1">
      <c r="A108" t="s">
        <v>191</v>
      </c>
    </row>
    <row r="109" spans="1:1">
      <c r="A109" t="s">
        <v>166</v>
      </c>
    </row>
    <row r="110" spans="1:1">
      <c r="A110" t="s">
        <v>169</v>
      </c>
    </row>
    <row r="111" spans="1:1">
      <c r="A111" t="s">
        <v>148</v>
      </c>
    </row>
    <row r="112" spans="1:1">
      <c r="A112" t="s">
        <v>177</v>
      </c>
    </row>
    <row r="113" spans="1:1">
      <c r="A113" t="s">
        <v>151</v>
      </c>
    </row>
    <row r="114" spans="1:1">
      <c r="A114" t="s">
        <v>198</v>
      </c>
    </row>
    <row r="115" spans="1:1">
      <c r="A115" t="s">
        <v>200</v>
      </c>
    </row>
    <row r="116" spans="1:1">
      <c r="A116" t="s">
        <v>168</v>
      </c>
    </row>
    <row r="117" spans="1:1">
      <c r="A117" t="s">
        <v>226</v>
      </c>
    </row>
    <row r="118" spans="1:1">
      <c r="A118" t="s">
        <v>247</v>
      </c>
    </row>
    <row r="119" spans="1:1">
      <c r="A119" t="s">
        <v>155</v>
      </c>
    </row>
    <row r="120" spans="1:1">
      <c r="A120" t="s">
        <v>233</v>
      </c>
    </row>
    <row r="121" spans="1:1">
      <c r="A121" t="s">
        <v>257</v>
      </c>
    </row>
    <row r="122" spans="1:1">
      <c r="A122" t="s">
        <v>165</v>
      </c>
    </row>
    <row r="123" spans="1:1">
      <c r="A123" t="s">
        <v>210</v>
      </c>
    </row>
    <row r="124" spans="1:1">
      <c r="A124" t="s">
        <v>183</v>
      </c>
    </row>
    <row r="125" spans="1:1">
      <c r="A125" t="s">
        <v>266</v>
      </c>
    </row>
    <row r="126" spans="1:1">
      <c r="A126" t="s">
        <v>274</v>
      </c>
    </row>
    <row r="127" spans="1:1">
      <c r="A127" t="s">
        <v>278</v>
      </c>
    </row>
    <row r="128" spans="1:1">
      <c r="A128" t="s">
        <v>275</v>
      </c>
    </row>
    <row r="129" spans="1:1">
      <c r="A129" t="s">
        <v>271</v>
      </c>
    </row>
    <row r="130" spans="1:1">
      <c r="A130" t="s">
        <v>268</v>
      </c>
    </row>
    <row r="131" spans="1:1">
      <c r="A131" t="s">
        <v>267</v>
      </c>
    </row>
    <row r="132" spans="1:1">
      <c r="A132" t="s">
        <v>279</v>
      </c>
    </row>
  </sheetData>
  <sortState xmlns:xlrd2="http://schemas.microsoft.com/office/spreadsheetml/2017/richdata2" ref="A1:A132">
    <sortCondition ref="A1:A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Dong</dc:creator>
  <cp:lastModifiedBy>Zhen Dong</cp:lastModifiedBy>
  <cp:lastPrinted>2023-02-19T07:55:36Z</cp:lastPrinted>
  <dcterms:created xsi:type="dcterms:W3CDTF">2023-02-17T14:18:06Z</dcterms:created>
  <dcterms:modified xsi:type="dcterms:W3CDTF">2023-02-19T08:18:56Z</dcterms:modified>
</cp:coreProperties>
</file>